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D75F8502-0115-8D46-A369-598338BE137A}" xr6:coauthVersionLast="47" xr6:coauthVersionMax="47" xr10:uidLastSave="{00000000-0000-0000-0000-000000000000}"/>
  <bookViews>
    <workbookView xWindow="0" yWindow="500" windowWidth="28800" windowHeight="16420" activeTab="3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definedNames>
    <definedName name="new">Hist_Hue!$AE$1</definedName>
    <definedName name="value">Hist_Hue!$AF$1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X2" i="8"/>
  <c r="W2" i="8"/>
  <c r="T2" i="8"/>
  <c r="S2" i="8"/>
  <c r="O2" i="8"/>
  <c r="L2" i="8"/>
  <c r="K2" i="8"/>
  <c r="H2" i="8"/>
  <c r="G2" i="8"/>
  <c r="D2" i="8"/>
  <c r="C2" i="8"/>
  <c r="Z2" i="8"/>
  <c r="B1" i="7"/>
  <c r="Z2" i="7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U3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W3" i="6"/>
  <c r="W4" i="6" s="1"/>
  <c r="W5" i="6" s="1"/>
  <c r="W6" i="6" s="1"/>
  <c r="X3" i="6"/>
  <c r="X4" i="6" s="1"/>
  <c r="X5" i="6" s="1"/>
  <c r="X6" i="6" s="1"/>
  <c r="X7" i="6" s="1"/>
  <c r="Y3" i="6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U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E3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3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J3" i="6"/>
  <c r="J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Z2" i="6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W3" i="5"/>
  <c r="W4" i="5" s="1"/>
  <c r="W5" i="5" s="1"/>
  <c r="W6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3" i="5"/>
  <c r="N3" i="5"/>
  <c r="N4" i="5" s="1"/>
  <c r="O3" i="5"/>
  <c r="O4" i="5" s="1"/>
  <c r="O5" i="5" s="1"/>
  <c r="O6" i="5" s="1"/>
  <c r="P3" i="5"/>
  <c r="P4" i="5" s="1"/>
  <c r="P5" i="5" s="1"/>
  <c r="P6" i="5" s="1"/>
  <c r="P7" i="5" s="1"/>
  <c r="Q3" i="5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3" i="5"/>
  <c r="F4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3" i="5"/>
  <c r="H4" i="5" s="1"/>
  <c r="H5" i="5" s="1"/>
  <c r="H6" i="5" s="1"/>
  <c r="H7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W2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B1" i="3"/>
  <c r="Z2" i="3" s="1"/>
  <c r="B1" i="2"/>
  <c r="N2" i="2" s="1"/>
  <c r="G3" i="4" l="1"/>
  <c r="G4" i="4" s="1"/>
  <c r="G5" i="4" s="1"/>
  <c r="E2" i="7"/>
  <c r="G2" i="7"/>
  <c r="H2" i="7"/>
  <c r="I2" i="7"/>
  <c r="Q2" i="7"/>
  <c r="S2" i="7"/>
  <c r="T2" i="7"/>
  <c r="U2" i="7"/>
  <c r="C2" i="7"/>
  <c r="O2" i="7"/>
  <c r="D2" i="7"/>
  <c r="P2" i="7"/>
  <c r="F2" i="2"/>
  <c r="J2" i="2"/>
  <c r="G2" i="6"/>
  <c r="S2" i="3"/>
  <c r="K2" i="6"/>
  <c r="O2" i="6"/>
  <c r="S2" i="6"/>
  <c r="W2" i="6"/>
  <c r="K2" i="7"/>
  <c r="X2" i="7"/>
  <c r="M2" i="7"/>
  <c r="Y2" i="7"/>
  <c r="O2" i="5"/>
  <c r="R2" i="2"/>
  <c r="S2" i="5"/>
  <c r="C2" i="3"/>
  <c r="K2" i="3"/>
  <c r="O2" i="3"/>
  <c r="Z2" i="5"/>
  <c r="G2" i="5"/>
  <c r="C2" i="5"/>
  <c r="G2" i="3"/>
  <c r="Z2" i="2"/>
  <c r="V2" i="2"/>
  <c r="K2" i="5"/>
  <c r="C2" i="6"/>
  <c r="L2" i="7"/>
  <c r="W2" i="7"/>
  <c r="P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T2" i="1"/>
  <c r="U2" i="1"/>
  <c r="V2" i="1"/>
  <c r="W2" i="1"/>
  <c r="X2" i="1"/>
  <c r="Y2" i="1"/>
  <c r="Z2" i="1"/>
  <c r="S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  <c r="G6" i="4" l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</calcChain>
</file>

<file path=xl/sharedStrings.xml><?xml version="1.0" encoding="utf-8"?>
<sst xmlns="http://schemas.openxmlformats.org/spreadsheetml/2006/main" count="13" uniqueCount="7">
  <si>
    <t>Enter start file name, as computed in Task 0:</t>
  </si>
  <si>
    <t>Min</t>
  </si>
  <si>
    <t>Max</t>
  </si>
  <si>
    <t xml:space="preserve">Face Hue Range: 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</si>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</sst>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1"/>
  <sheetViews>
    <sheetView topLeftCell="A241" zoomScale="115" workbookViewId="0">
      <selection activeCell="X2" sqref="X2"/>
    </sheetView>
  </sheetViews>
  <sheetFormatPr baseColWidth="10" defaultColWidth="8.83203125" defaultRowHeight="15" x14ac:dyDescent="0.2"/>
  <cols>
    <col min="1" max="1" width="40.6640625" bestFit="1" customWidth="1"/>
    <col min="2" max="2" width="5.1640625" bestFit="1" customWidth="1"/>
    <col min="3" max="5" width="6.1640625" bestFit="1" customWidth="1"/>
    <col min="6" max="6" width="5.1640625" bestFit="1" customWidth="1"/>
    <col min="7" max="7" width="7.5" bestFit="1" customWidth="1"/>
    <col min="8" max="10" width="3.6640625" bestFit="1" customWidth="1"/>
    <col min="11" max="11" width="6.1640625" bestFit="1" customWidth="1"/>
    <col min="12" max="12" width="5.1640625" bestFit="1" customWidth="1"/>
    <col min="13" max="14" width="6.1640625" bestFit="1" customWidth="1"/>
    <col min="15" max="18" width="3.6640625" bestFit="1" customWidth="1"/>
    <col min="19" max="21" width="6.1640625" bestFit="1" customWidth="1"/>
    <col min="22" max="22" width="7.1640625" bestFit="1" customWidth="1"/>
    <col min="23" max="24" width="4.1640625" bestFit="1" customWidth="1"/>
    <col min="25" max="26" width="3.6640625" bestFit="1" customWidth="1"/>
    <col min="30" max="31" width="9" bestFit="1" customWidth="1"/>
  </cols>
  <sheetData>
    <row r="1" spans="1:26" x14ac:dyDescent="0.2">
      <c r="A1" t="s">
        <v>0</v>
      </c>
      <c r="B1" s="8">
        <v>9</v>
      </c>
    </row>
    <row r="2" spans="1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1:26" x14ac:dyDescent="0.2">
      <c r="B3" s="1">
        <v>0</v>
      </c>
      <c r="C3">
        <v>6074</v>
      </c>
      <c r="D3">
        <v>56966</v>
      </c>
      <c r="E3">
        <v>48305</v>
      </c>
      <c r="F3">
        <v>866</v>
      </c>
      <c r="G3">
        <v>11148</v>
      </c>
      <c r="H3">
        <v>4216</v>
      </c>
      <c r="I3">
        <v>48879</v>
      </c>
      <c r="J3">
        <v>12576</v>
      </c>
      <c r="K3">
        <v>69112</v>
      </c>
      <c r="L3">
        <v>5199</v>
      </c>
      <c r="M3">
        <v>3669</v>
      </c>
      <c r="N3">
        <v>25712</v>
      </c>
      <c r="O3">
        <v>42948</v>
      </c>
      <c r="P3">
        <v>39669</v>
      </c>
      <c r="Q3">
        <v>1332</v>
      </c>
      <c r="R3">
        <v>3265</v>
      </c>
      <c r="S3">
        <v>37386</v>
      </c>
      <c r="T3">
        <v>10221</v>
      </c>
      <c r="U3">
        <v>17747</v>
      </c>
      <c r="V3">
        <v>138441</v>
      </c>
      <c r="W3">
        <v>45208</v>
      </c>
      <c r="X3">
        <v>43243</v>
      </c>
      <c r="Y3">
        <v>102102</v>
      </c>
      <c r="Z3">
        <v>13282</v>
      </c>
    </row>
    <row r="4" spans="1:26" x14ac:dyDescent="0.2">
      <c r="B4" s="1">
        <v>1</v>
      </c>
      <c r="C4">
        <v>60</v>
      </c>
      <c r="D4">
        <v>115</v>
      </c>
      <c r="E4">
        <v>167</v>
      </c>
      <c r="F4">
        <v>28</v>
      </c>
      <c r="G4">
        <v>153</v>
      </c>
      <c r="H4">
        <v>180</v>
      </c>
      <c r="I4">
        <v>120</v>
      </c>
      <c r="J4">
        <v>45</v>
      </c>
      <c r="K4">
        <v>138</v>
      </c>
      <c r="L4">
        <v>657</v>
      </c>
      <c r="M4">
        <v>230</v>
      </c>
      <c r="N4">
        <v>82</v>
      </c>
      <c r="O4">
        <v>41</v>
      </c>
      <c r="P4">
        <v>138</v>
      </c>
      <c r="Q4">
        <v>416</v>
      </c>
      <c r="R4">
        <v>106</v>
      </c>
      <c r="S4">
        <v>253</v>
      </c>
      <c r="T4">
        <v>5978</v>
      </c>
      <c r="U4">
        <v>636</v>
      </c>
      <c r="V4">
        <v>100</v>
      </c>
      <c r="W4">
        <v>0</v>
      </c>
      <c r="X4">
        <v>0</v>
      </c>
      <c r="Y4">
        <v>226</v>
      </c>
      <c r="Z4">
        <v>160</v>
      </c>
    </row>
    <row r="5" spans="1:26" x14ac:dyDescent="0.2">
      <c r="B5" s="1">
        <v>2</v>
      </c>
      <c r="C5">
        <v>87</v>
      </c>
      <c r="D5">
        <v>233</v>
      </c>
      <c r="E5">
        <v>225</v>
      </c>
      <c r="F5">
        <v>34</v>
      </c>
      <c r="G5">
        <v>333</v>
      </c>
      <c r="H5">
        <v>242</v>
      </c>
      <c r="I5">
        <v>206</v>
      </c>
      <c r="J5">
        <v>89</v>
      </c>
      <c r="K5">
        <v>309</v>
      </c>
      <c r="L5">
        <v>1315</v>
      </c>
      <c r="M5">
        <v>312</v>
      </c>
      <c r="N5">
        <v>159</v>
      </c>
      <c r="O5">
        <v>88</v>
      </c>
      <c r="P5">
        <v>303</v>
      </c>
      <c r="Q5">
        <v>755</v>
      </c>
      <c r="R5">
        <v>250</v>
      </c>
      <c r="S5">
        <v>387</v>
      </c>
      <c r="T5">
        <v>4693</v>
      </c>
      <c r="U5">
        <v>2796</v>
      </c>
      <c r="V5">
        <v>196</v>
      </c>
      <c r="W5">
        <v>0</v>
      </c>
      <c r="X5">
        <v>0</v>
      </c>
      <c r="Y5">
        <v>438</v>
      </c>
      <c r="Z5">
        <v>339</v>
      </c>
    </row>
    <row r="6" spans="1:26" x14ac:dyDescent="0.2">
      <c r="B6" s="1">
        <v>3</v>
      </c>
      <c r="C6">
        <v>65</v>
      </c>
      <c r="D6">
        <v>271</v>
      </c>
      <c r="E6">
        <v>235</v>
      </c>
      <c r="F6">
        <v>71</v>
      </c>
      <c r="G6">
        <v>398</v>
      </c>
      <c r="H6">
        <v>284</v>
      </c>
      <c r="I6">
        <v>268</v>
      </c>
      <c r="J6">
        <v>82</v>
      </c>
      <c r="K6">
        <v>376</v>
      </c>
      <c r="L6">
        <v>1073</v>
      </c>
      <c r="M6">
        <v>331</v>
      </c>
      <c r="N6">
        <v>179</v>
      </c>
      <c r="O6">
        <v>98</v>
      </c>
      <c r="P6">
        <v>300</v>
      </c>
      <c r="Q6">
        <v>743</v>
      </c>
      <c r="R6">
        <v>189</v>
      </c>
      <c r="S6">
        <v>397</v>
      </c>
      <c r="T6">
        <v>2975</v>
      </c>
      <c r="U6">
        <v>1427</v>
      </c>
      <c r="V6">
        <v>287</v>
      </c>
      <c r="W6">
        <v>8</v>
      </c>
      <c r="X6">
        <v>0</v>
      </c>
      <c r="Y6">
        <v>461</v>
      </c>
      <c r="Z6">
        <v>274</v>
      </c>
    </row>
    <row r="7" spans="1:26" x14ac:dyDescent="0.2">
      <c r="B7" s="1">
        <v>4</v>
      </c>
      <c r="C7">
        <v>89</v>
      </c>
      <c r="D7">
        <v>272</v>
      </c>
      <c r="E7">
        <v>145</v>
      </c>
      <c r="F7">
        <v>137</v>
      </c>
      <c r="G7">
        <v>302</v>
      </c>
      <c r="H7">
        <v>249</v>
      </c>
      <c r="I7">
        <v>197</v>
      </c>
      <c r="J7">
        <v>116</v>
      </c>
      <c r="K7">
        <v>247</v>
      </c>
      <c r="L7">
        <v>1012</v>
      </c>
      <c r="M7">
        <v>240</v>
      </c>
      <c r="N7">
        <v>134</v>
      </c>
      <c r="O7">
        <v>109</v>
      </c>
      <c r="P7">
        <v>387</v>
      </c>
      <c r="Q7">
        <v>846</v>
      </c>
      <c r="R7">
        <v>155</v>
      </c>
      <c r="S7">
        <v>360</v>
      </c>
      <c r="T7">
        <v>2307</v>
      </c>
      <c r="U7">
        <v>1392</v>
      </c>
      <c r="V7">
        <v>167</v>
      </c>
      <c r="W7">
        <v>0</v>
      </c>
      <c r="X7">
        <v>0</v>
      </c>
      <c r="Y7">
        <v>623</v>
      </c>
      <c r="Z7">
        <v>276</v>
      </c>
    </row>
    <row r="8" spans="1:26" x14ac:dyDescent="0.2">
      <c r="B8" s="1">
        <v>5</v>
      </c>
      <c r="C8">
        <v>141</v>
      </c>
      <c r="D8">
        <v>465</v>
      </c>
      <c r="E8">
        <v>245</v>
      </c>
      <c r="F8">
        <v>178</v>
      </c>
      <c r="G8">
        <v>581</v>
      </c>
      <c r="H8">
        <v>346</v>
      </c>
      <c r="I8">
        <v>284</v>
      </c>
      <c r="J8">
        <v>217</v>
      </c>
      <c r="K8">
        <v>384</v>
      </c>
      <c r="L8">
        <v>2934</v>
      </c>
      <c r="M8">
        <v>849</v>
      </c>
      <c r="N8">
        <v>187</v>
      </c>
      <c r="O8">
        <v>211</v>
      </c>
      <c r="P8">
        <v>730</v>
      </c>
      <c r="Q8">
        <v>3066</v>
      </c>
      <c r="R8">
        <v>335</v>
      </c>
      <c r="S8">
        <v>614</v>
      </c>
      <c r="T8">
        <v>4433</v>
      </c>
      <c r="U8">
        <v>571</v>
      </c>
      <c r="V8">
        <v>354</v>
      </c>
      <c r="W8">
        <v>0</v>
      </c>
      <c r="X8">
        <v>0</v>
      </c>
      <c r="Y8">
        <v>1479</v>
      </c>
      <c r="Z8">
        <v>808</v>
      </c>
    </row>
    <row r="9" spans="1:26" x14ac:dyDescent="0.2">
      <c r="B9" s="1">
        <v>6</v>
      </c>
      <c r="C9">
        <v>91</v>
      </c>
      <c r="D9">
        <v>369</v>
      </c>
      <c r="E9">
        <v>187</v>
      </c>
      <c r="F9">
        <v>150</v>
      </c>
      <c r="G9">
        <v>589</v>
      </c>
      <c r="H9">
        <v>304</v>
      </c>
      <c r="I9">
        <v>193</v>
      </c>
      <c r="J9">
        <v>145</v>
      </c>
      <c r="K9">
        <v>274</v>
      </c>
      <c r="L9">
        <v>1524</v>
      </c>
      <c r="M9">
        <v>299</v>
      </c>
      <c r="N9">
        <v>154</v>
      </c>
      <c r="O9">
        <v>170</v>
      </c>
      <c r="P9">
        <v>413</v>
      </c>
      <c r="Q9">
        <v>1020</v>
      </c>
      <c r="R9">
        <v>270</v>
      </c>
      <c r="S9">
        <v>539</v>
      </c>
      <c r="T9">
        <v>1344</v>
      </c>
      <c r="U9">
        <v>1536</v>
      </c>
      <c r="V9">
        <v>284</v>
      </c>
      <c r="W9">
        <v>0</v>
      </c>
      <c r="X9">
        <v>0</v>
      </c>
      <c r="Y9">
        <v>1202</v>
      </c>
      <c r="Z9">
        <v>496</v>
      </c>
    </row>
    <row r="10" spans="1:26" x14ac:dyDescent="0.2">
      <c r="B10" s="1">
        <v>7</v>
      </c>
      <c r="C10">
        <v>302</v>
      </c>
      <c r="D10">
        <v>1222</v>
      </c>
      <c r="E10">
        <v>726</v>
      </c>
      <c r="F10">
        <v>239</v>
      </c>
      <c r="G10">
        <v>2191</v>
      </c>
      <c r="H10">
        <v>627</v>
      </c>
      <c r="I10">
        <v>682</v>
      </c>
      <c r="J10">
        <v>558</v>
      </c>
      <c r="K10">
        <v>854</v>
      </c>
      <c r="L10">
        <v>4510</v>
      </c>
      <c r="M10">
        <v>1346</v>
      </c>
      <c r="N10">
        <v>560</v>
      </c>
      <c r="O10">
        <v>581</v>
      </c>
      <c r="P10">
        <v>1354</v>
      </c>
      <c r="Q10">
        <v>3040</v>
      </c>
      <c r="R10">
        <v>1335</v>
      </c>
      <c r="S10">
        <v>1807</v>
      </c>
      <c r="T10">
        <v>2540</v>
      </c>
      <c r="U10">
        <v>5326</v>
      </c>
      <c r="V10">
        <v>1106</v>
      </c>
      <c r="W10">
        <v>0</v>
      </c>
      <c r="X10">
        <v>0</v>
      </c>
      <c r="Y10">
        <v>3649</v>
      </c>
      <c r="Z10">
        <v>2263</v>
      </c>
    </row>
    <row r="11" spans="1:26" x14ac:dyDescent="0.2">
      <c r="B11" s="1">
        <v>8</v>
      </c>
      <c r="C11">
        <v>347</v>
      </c>
      <c r="D11">
        <v>1308</v>
      </c>
      <c r="E11">
        <v>1004</v>
      </c>
      <c r="F11">
        <v>174</v>
      </c>
      <c r="G11">
        <v>2749</v>
      </c>
      <c r="H11">
        <v>918</v>
      </c>
      <c r="I11">
        <v>858</v>
      </c>
      <c r="J11">
        <v>563</v>
      </c>
      <c r="K11">
        <v>962</v>
      </c>
      <c r="L11">
        <v>5882</v>
      </c>
      <c r="M11">
        <v>2759</v>
      </c>
      <c r="N11">
        <v>1029</v>
      </c>
      <c r="O11">
        <v>1423</v>
      </c>
      <c r="P11">
        <v>2107</v>
      </c>
      <c r="Q11">
        <v>3966</v>
      </c>
      <c r="R11">
        <v>1293</v>
      </c>
      <c r="S11">
        <v>2413</v>
      </c>
      <c r="T11">
        <v>1992</v>
      </c>
      <c r="U11">
        <v>5460</v>
      </c>
      <c r="V11">
        <v>2554</v>
      </c>
      <c r="W11">
        <v>1640</v>
      </c>
      <c r="X11">
        <v>317</v>
      </c>
      <c r="Y11">
        <v>5780</v>
      </c>
      <c r="Z11">
        <v>7298</v>
      </c>
    </row>
    <row r="12" spans="1:26" x14ac:dyDescent="0.2">
      <c r="B12" s="1">
        <v>9</v>
      </c>
      <c r="C12">
        <v>307</v>
      </c>
      <c r="D12">
        <v>1138</v>
      </c>
      <c r="E12">
        <v>344</v>
      </c>
      <c r="F12">
        <v>210</v>
      </c>
      <c r="G12">
        <v>3306</v>
      </c>
      <c r="H12">
        <v>851</v>
      </c>
      <c r="I12">
        <v>1330</v>
      </c>
      <c r="J12">
        <v>414</v>
      </c>
      <c r="K12">
        <v>670</v>
      </c>
      <c r="L12">
        <v>4768</v>
      </c>
      <c r="M12">
        <v>1306</v>
      </c>
      <c r="N12">
        <v>1016</v>
      </c>
      <c r="O12">
        <v>999</v>
      </c>
      <c r="P12">
        <v>2314</v>
      </c>
      <c r="Q12">
        <v>3259</v>
      </c>
      <c r="R12">
        <v>1094</v>
      </c>
      <c r="S12">
        <v>2232</v>
      </c>
      <c r="T12">
        <v>286</v>
      </c>
      <c r="U12">
        <v>94</v>
      </c>
      <c r="V12">
        <v>2308</v>
      </c>
      <c r="W12">
        <v>0</v>
      </c>
      <c r="X12">
        <v>0</v>
      </c>
      <c r="Y12">
        <v>5715</v>
      </c>
      <c r="Z12">
        <v>6020</v>
      </c>
    </row>
    <row r="13" spans="1:26" x14ac:dyDescent="0.2">
      <c r="B13" s="1">
        <v>10</v>
      </c>
      <c r="C13">
        <v>183</v>
      </c>
      <c r="D13">
        <v>1548</v>
      </c>
      <c r="E13">
        <v>613</v>
      </c>
      <c r="F13">
        <v>257</v>
      </c>
      <c r="G13">
        <v>4769</v>
      </c>
      <c r="H13">
        <v>1249</v>
      </c>
      <c r="I13">
        <v>1944</v>
      </c>
      <c r="J13">
        <v>1135</v>
      </c>
      <c r="K13">
        <v>1099</v>
      </c>
      <c r="L13">
        <v>6175</v>
      </c>
      <c r="M13">
        <v>2137</v>
      </c>
      <c r="N13">
        <v>1844</v>
      </c>
      <c r="O13">
        <v>1550</v>
      </c>
      <c r="P13">
        <v>2941</v>
      </c>
      <c r="Q13">
        <v>4289</v>
      </c>
      <c r="R13">
        <v>3139</v>
      </c>
      <c r="S13">
        <v>3095</v>
      </c>
      <c r="T13">
        <v>394</v>
      </c>
      <c r="U13">
        <v>1540</v>
      </c>
      <c r="V13">
        <v>2947</v>
      </c>
      <c r="W13">
        <v>0</v>
      </c>
      <c r="X13">
        <v>0</v>
      </c>
      <c r="Y13">
        <v>6466</v>
      </c>
      <c r="Z13">
        <v>9490</v>
      </c>
    </row>
    <row r="14" spans="1:26" x14ac:dyDescent="0.2">
      <c r="B14" s="1">
        <v>11</v>
      </c>
      <c r="C14">
        <v>345</v>
      </c>
      <c r="D14">
        <v>2192</v>
      </c>
      <c r="E14">
        <v>2227</v>
      </c>
      <c r="F14">
        <v>395</v>
      </c>
      <c r="G14">
        <v>5592</v>
      </c>
      <c r="H14">
        <v>1736</v>
      </c>
      <c r="I14">
        <v>3257</v>
      </c>
      <c r="J14">
        <v>1755</v>
      </c>
      <c r="K14">
        <v>1589</v>
      </c>
      <c r="L14">
        <v>6210</v>
      </c>
      <c r="M14">
        <v>2764</v>
      </c>
      <c r="N14">
        <v>2228</v>
      </c>
      <c r="O14">
        <v>2435</v>
      </c>
      <c r="P14">
        <v>3748</v>
      </c>
      <c r="Q14">
        <v>3945</v>
      </c>
      <c r="R14">
        <v>3944</v>
      </c>
      <c r="S14">
        <v>4545</v>
      </c>
      <c r="T14">
        <v>445</v>
      </c>
      <c r="U14">
        <v>2477</v>
      </c>
      <c r="V14">
        <v>5214</v>
      </c>
      <c r="W14">
        <v>0</v>
      </c>
      <c r="X14">
        <v>0</v>
      </c>
      <c r="Y14">
        <v>8213</v>
      </c>
      <c r="Z14">
        <v>10290</v>
      </c>
    </row>
    <row r="15" spans="1:26" x14ac:dyDescent="0.2">
      <c r="B15" s="1">
        <v>12</v>
      </c>
      <c r="C15">
        <v>250</v>
      </c>
      <c r="D15">
        <v>2546</v>
      </c>
      <c r="E15">
        <v>764</v>
      </c>
      <c r="F15">
        <v>367</v>
      </c>
      <c r="G15">
        <v>5691</v>
      </c>
      <c r="H15">
        <v>2725</v>
      </c>
      <c r="I15">
        <v>4306</v>
      </c>
      <c r="J15">
        <v>2859</v>
      </c>
      <c r="K15">
        <v>1736</v>
      </c>
      <c r="L15">
        <v>4744</v>
      </c>
      <c r="M15">
        <v>2807</v>
      </c>
      <c r="N15">
        <v>3534</v>
      </c>
      <c r="O15">
        <v>2102</v>
      </c>
      <c r="P15">
        <v>4105</v>
      </c>
      <c r="Q15">
        <v>4830</v>
      </c>
      <c r="R15">
        <v>5568</v>
      </c>
      <c r="S15">
        <v>5011</v>
      </c>
      <c r="T15">
        <v>81</v>
      </c>
      <c r="U15">
        <v>554</v>
      </c>
      <c r="V15">
        <v>6175</v>
      </c>
      <c r="W15">
        <v>0</v>
      </c>
      <c r="X15">
        <v>0</v>
      </c>
      <c r="Y15">
        <v>5608</v>
      </c>
      <c r="Z15">
        <v>8407</v>
      </c>
    </row>
    <row r="16" spans="1:26" x14ac:dyDescent="0.2">
      <c r="B16" s="1">
        <v>13</v>
      </c>
      <c r="C16">
        <v>385</v>
      </c>
      <c r="D16">
        <v>4195</v>
      </c>
      <c r="E16">
        <v>2371</v>
      </c>
      <c r="F16">
        <v>624</v>
      </c>
      <c r="G16">
        <v>6223</v>
      </c>
      <c r="H16">
        <v>3562</v>
      </c>
      <c r="I16">
        <v>6061</v>
      </c>
      <c r="J16">
        <v>3837</v>
      </c>
      <c r="K16">
        <v>2955</v>
      </c>
      <c r="L16">
        <v>5008</v>
      </c>
      <c r="M16">
        <v>1871</v>
      </c>
      <c r="N16">
        <v>4521</v>
      </c>
      <c r="O16">
        <v>3233</v>
      </c>
      <c r="P16">
        <v>4684</v>
      </c>
      <c r="Q16">
        <v>2661</v>
      </c>
      <c r="R16">
        <v>5729</v>
      </c>
      <c r="S16">
        <v>5124</v>
      </c>
      <c r="T16">
        <v>81</v>
      </c>
      <c r="U16">
        <v>1211</v>
      </c>
      <c r="V16">
        <v>6802</v>
      </c>
      <c r="W16">
        <v>0</v>
      </c>
      <c r="X16">
        <v>0</v>
      </c>
      <c r="Y16">
        <v>9726</v>
      </c>
      <c r="Z16">
        <v>7615</v>
      </c>
    </row>
    <row r="17" spans="2:26" x14ac:dyDescent="0.2">
      <c r="B17" s="1">
        <v>14</v>
      </c>
      <c r="C17">
        <v>478</v>
      </c>
      <c r="D17">
        <v>6303</v>
      </c>
      <c r="E17">
        <v>3248</v>
      </c>
      <c r="F17">
        <v>888</v>
      </c>
      <c r="G17">
        <v>5858</v>
      </c>
      <c r="H17">
        <v>5426</v>
      </c>
      <c r="I17">
        <v>7309</v>
      </c>
      <c r="J17">
        <v>7111</v>
      </c>
      <c r="K17">
        <v>3823</v>
      </c>
      <c r="L17">
        <v>3493</v>
      </c>
      <c r="M17">
        <v>4353</v>
      </c>
      <c r="N17">
        <v>5730</v>
      </c>
      <c r="O17">
        <v>3288</v>
      </c>
      <c r="P17">
        <v>5605</v>
      </c>
      <c r="Q17">
        <v>6168</v>
      </c>
      <c r="R17">
        <v>8300</v>
      </c>
      <c r="S17">
        <v>6478</v>
      </c>
      <c r="T17">
        <v>26</v>
      </c>
      <c r="U17">
        <v>509</v>
      </c>
      <c r="V17">
        <v>8021</v>
      </c>
      <c r="W17">
        <v>0</v>
      </c>
      <c r="X17">
        <v>0</v>
      </c>
      <c r="Y17">
        <v>5503</v>
      </c>
      <c r="Z17">
        <v>4352</v>
      </c>
    </row>
    <row r="18" spans="2:26" x14ac:dyDescent="0.2">
      <c r="B18" s="1">
        <v>15</v>
      </c>
      <c r="C18">
        <v>780</v>
      </c>
      <c r="D18">
        <v>8288</v>
      </c>
      <c r="E18">
        <v>6625</v>
      </c>
      <c r="F18">
        <v>1460</v>
      </c>
      <c r="G18">
        <v>5462</v>
      </c>
      <c r="H18">
        <v>5764</v>
      </c>
      <c r="I18">
        <v>8666</v>
      </c>
      <c r="J18">
        <v>9293</v>
      </c>
      <c r="K18">
        <v>4777</v>
      </c>
      <c r="L18">
        <v>3773</v>
      </c>
      <c r="M18">
        <v>6185</v>
      </c>
      <c r="N18">
        <v>6711</v>
      </c>
      <c r="O18">
        <v>4496</v>
      </c>
      <c r="P18">
        <v>6412</v>
      </c>
      <c r="Q18">
        <v>6010</v>
      </c>
      <c r="R18">
        <v>8251</v>
      </c>
      <c r="S18">
        <v>6424</v>
      </c>
      <c r="T18">
        <v>397</v>
      </c>
      <c r="U18">
        <v>3027</v>
      </c>
      <c r="V18">
        <v>7387</v>
      </c>
      <c r="W18">
        <v>27</v>
      </c>
      <c r="X18">
        <v>3</v>
      </c>
      <c r="Y18">
        <v>7154</v>
      </c>
      <c r="Z18">
        <v>2248</v>
      </c>
    </row>
    <row r="19" spans="2:26" x14ac:dyDescent="0.2">
      <c r="B19" s="1">
        <v>16</v>
      </c>
      <c r="C19">
        <v>1392</v>
      </c>
      <c r="D19">
        <v>11010</v>
      </c>
      <c r="E19">
        <v>9366</v>
      </c>
      <c r="F19">
        <v>3134</v>
      </c>
      <c r="G19">
        <v>6081</v>
      </c>
      <c r="H19">
        <v>8960</v>
      </c>
      <c r="I19">
        <v>12377</v>
      </c>
      <c r="J19">
        <v>12337</v>
      </c>
      <c r="K19">
        <v>7717</v>
      </c>
      <c r="L19">
        <v>2597</v>
      </c>
      <c r="M19">
        <v>6414</v>
      </c>
      <c r="N19">
        <v>8322</v>
      </c>
      <c r="O19">
        <v>5651</v>
      </c>
      <c r="P19">
        <v>6573</v>
      </c>
      <c r="Q19">
        <v>5693</v>
      </c>
      <c r="R19">
        <v>8592</v>
      </c>
      <c r="S19">
        <v>8259</v>
      </c>
      <c r="T19">
        <v>8</v>
      </c>
      <c r="U19">
        <v>385</v>
      </c>
      <c r="V19">
        <v>11818</v>
      </c>
      <c r="W19">
        <v>0</v>
      </c>
      <c r="X19">
        <v>0</v>
      </c>
      <c r="Y19">
        <v>5512</v>
      </c>
      <c r="Z19">
        <v>789</v>
      </c>
    </row>
    <row r="20" spans="2:26" x14ac:dyDescent="0.2">
      <c r="B20" s="1">
        <v>17</v>
      </c>
      <c r="C20">
        <v>1070</v>
      </c>
      <c r="D20">
        <v>6844</v>
      </c>
      <c r="E20">
        <v>6252</v>
      </c>
      <c r="F20">
        <v>2665</v>
      </c>
      <c r="G20">
        <v>1982</v>
      </c>
      <c r="H20">
        <v>6098</v>
      </c>
      <c r="I20">
        <v>6027</v>
      </c>
      <c r="J20">
        <v>5754</v>
      </c>
      <c r="K20">
        <v>5060</v>
      </c>
      <c r="L20">
        <v>566</v>
      </c>
      <c r="M20">
        <v>2754</v>
      </c>
      <c r="N20">
        <v>6169</v>
      </c>
      <c r="O20">
        <v>2879</v>
      </c>
      <c r="P20">
        <v>2042</v>
      </c>
      <c r="Q20">
        <v>1788</v>
      </c>
      <c r="R20">
        <v>2564</v>
      </c>
      <c r="S20">
        <v>3642</v>
      </c>
      <c r="T20">
        <v>1</v>
      </c>
      <c r="U20">
        <v>79</v>
      </c>
      <c r="V20">
        <v>6175</v>
      </c>
      <c r="W20">
        <v>0</v>
      </c>
      <c r="X20">
        <v>0</v>
      </c>
      <c r="Y20">
        <v>1823</v>
      </c>
      <c r="Z20">
        <v>102</v>
      </c>
    </row>
    <row r="21" spans="2:26" x14ac:dyDescent="0.2">
      <c r="B21" s="1">
        <v>18</v>
      </c>
      <c r="C21">
        <v>3287</v>
      </c>
      <c r="D21">
        <v>8815</v>
      </c>
      <c r="E21">
        <v>18725</v>
      </c>
      <c r="F21">
        <v>5918</v>
      </c>
      <c r="G21">
        <v>4244</v>
      </c>
      <c r="H21">
        <v>10704</v>
      </c>
      <c r="I21">
        <v>10572</v>
      </c>
      <c r="J21">
        <v>7885</v>
      </c>
      <c r="K21">
        <v>10322</v>
      </c>
      <c r="L21">
        <v>1564</v>
      </c>
      <c r="M21">
        <v>13237</v>
      </c>
      <c r="N21">
        <v>9476</v>
      </c>
      <c r="O21">
        <v>7710</v>
      </c>
      <c r="P21">
        <v>5666</v>
      </c>
      <c r="Q21">
        <v>5739</v>
      </c>
      <c r="R21">
        <v>4243</v>
      </c>
      <c r="S21">
        <v>9429</v>
      </c>
      <c r="T21">
        <v>353</v>
      </c>
      <c r="U21">
        <v>5220</v>
      </c>
      <c r="V21">
        <v>8815</v>
      </c>
      <c r="W21">
        <v>94</v>
      </c>
      <c r="X21">
        <v>6</v>
      </c>
      <c r="Y21">
        <v>4870</v>
      </c>
      <c r="Z21">
        <v>1742</v>
      </c>
    </row>
    <row r="22" spans="2:26" x14ac:dyDescent="0.2">
      <c r="B22" s="1">
        <v>19</v>
      </c>
      <c r="C22">
        <v>2457</v>
      </c>
      <c r="D22">
        <v>3165</v>
      </c>
      <c r="E22">
        <v>7984</v>
      </c>
      <c r="F22">
        <v>4779</v>
      </c>
      <c r="G22">
        <v>619</v>
      </c>
      <c r="H22">
        <v>4466</v>
      </c>
      <c r="I22">
        <v>4080</v>
      </c>
      <c r="J22">
        <v>2482</v>
      </c>
      <c r="K22">
        <v>5885</v>
      </c>
      <c r="L22">
        <v>347</v>
      </c>
      <c r="M22">
        <v>4621</v>
      </c>
      <c r="N22">
        <v>5111</v>
      </c>
      <c r="O22">
        <v>3449</v>
      </c>
      <c r="P22">
        <v>1629</v>
      </c>
      <c r="Q22">
        <v>2371</v>
      </c>
      <c r="R22">
        <v>949</v>
      </c>
      <c r="S22">
        <v>4570</v>
      </c>
      <c r="T22">
        <v>27</v>
      </c>
      <c r="U22">
        <v>796</v>
      </c>
      <c r="V22">
        <v>1634</v>
      </c>
      <c r="W22">
        <v>0</v>
      </c>
      <c r="X22">
        <v>0</v>
      </c>
      <c r="Y22">
        <v>1798</v>
      </c>
      <c r="Z22">
        <v>221</v>
      </c>
    </row>
    <row r="23" spans="2:26" x14ac:dyDescent="0.2">
      <c r="B23" s="1">
        <v>20</v>
      </c>
      <c r="C23">
        <v>4069</v>
      </c>
      <c r="D23">
        <v>2269</v>
      </c>
      <c r="E23">
        <v>12749</v>
      </c>
      <c r="F23">
        <v>6970</v>
      </c>
      <c r="G23">
        <v>425</v>
      </c>
      <c r="H23">
        <v>3707</v>
      </c>
      <c r="I23">
        <v>3790</v>
      </c>
      <c r="J23">
        <v>1580</v>
      </c>
      <c r="K23">
        <v>6678</v>
      </c>
      <c r="L23">
        <v>258</v>
      </c>
      <c r="M23">
        <v>7092</v>
      </c>
      <c r="N23">
        <v>4862</v>
      </c>
      <c r="O23">
        <v>4551</v>
      </c>
      <c r="P23">
        <v>2312</v>
      </c>
      <c r="Q23">
        <v>3677</v>
      </c>
      <c r="R23">
        <v>607</v>
      </c>
      <c r="S23">
        <v>1835</v>
      </c>
      <c r="T23">
        <v>2</v>
      </c>
      <c r="U23">
        <v>184</v>
      </c>
      <c r="V23">
        <v>1287</v>
      </c>
      <c r="W23">
        <v>0</v>
      </c>
      <c r="X23">
        <v>0</v>
      </c>
      <c r="Y23">
        <v>2144</v>
      </c>
      <c r="Z23">
        <v>100</v>
      </c>
    </row>
    <row r="24" spans="2:26" x14ac:dyDescent="0.2">
      <c r="B24" s="1">
        <v>21</v>
      </c>
      <c r="C24">
        <v>5466</v>
      </c>
      <c r="D24">
        <v>999</v>
      </c>
      <c r="E24">
        <v>12740</v>
      </c>
      <c r="F24">
        <v>8722</v>
      </c>
      <c r="G24">
        <v>97</v>
      </c>
      <c r="H24">
        <v>1945</v>
      </c>
      <c r="I24">
        <v>3687</v>
      </c>
      <c r="J24">
        <v>670</v>
      </c>
      <c r="K24">
        <v>6055</v>
      </c>
      <c r="L24">
        <v>92</v>
      </c>
      <c r="M24">
        <v>7738</v>
      </c>
      <c r="N24">
        <v>4126</v>
      </c>
      <c r="O24">
        <v>3455</v>
      </c>
      <c r="P24">
        <v>1450</v>
      </c>
      <c r="Q24">
        <v>2814</v>
      </c>
      <c r="R24">
        <v>256</v>
      </c>
      <c r="S24">
        <v>1559</v>
      </c>
      <c r="T24">
        <v>0</v>
      </c>
      <c r="U24">
        <v>207</v>
      </c>
      <c r="V24">
        <v>500</v>
      </c>
      <c r="W24">
        <v>4</v>
      </c>
      <c r="X24">
        <v>5</v>
      </c>
      <c r="Y24">
        <v>1342</v>
      </c>
      <c r="Z24">
        <v>117</v>
      </c>
    </row>
    <row r="25" spans="2:26" x14ac:dyDescent="0.2">
      <c r="B25" s="1">
        <v>22</v>
      </c>
      <c r="C25">
        <v>7854</v>
      </c>
      <c r="D25">
        <v>396</v>
      </c>
      <c r="E25">
        <v>9068</v>
      </c>
      <c r="F25">
        <v>7878</v>
      </c>
      <c r="G25">
        <v>101</v>
      </c>
      <c r="H25">
        <v>907</v>
      </c>
      <c r="I25">
        <v>2348</v>
      </c>
      <c r="J25">
        <v>204</v>
      </c>
      <c r="K25">
        <v>5677</v>
      </c>
      <c r="L25">
        <v>71</v>
      </c>
      <c r="M25">
        <v>4820</v>
      </c>
      <c r="N25">
        <v>2725</v>
      </c>
      <c r="O25">
        <v>2292</v>
      </c>
      <c r="P25">
        <v>701</v>
      </c>
      <c r="Q25">
        <v>2020</v>
      </c>
      <c r="R25">
        <v>86</v>
      </c>
      <c r="S25">
        <v>513</v>
      </c>
      <c r="T25">
        <v>0</v>
      </c>
      <c r="U25">
        <v>390</v>
      </c>
      <c r="V25">
        <v>414</v>
      </c>
      <c r="W25">
        <v>0</v>
      </c>
      <c r="X25">
        <v>0</v>
      </c>
      <c r="Y25">
        <v>643</v>
      </c>
      <c r="Z25">
        <v>66</v>
      </c>
    </row>
    <row r="26" spans="2:26" x14ac:dyDescent="0.2">
      <c r="B26" s="1">
        <v>23</v>
      </c>
      <c r="C26">
        <v>6308</v>
      </c>
      <c r="D26">
        <v>276</v>
      </c>
      <c r="E26">
        <v>8487</v>
      </c>
      <c r="F26">
        <v>7071</v>
      </c>
      <c r="G26">
        <v>178</v>
      </c>
      <c r="H26">
        <v>801</v>
      </c>
      <c r="I26">
        <v>2160</v>
      </c>
      <c r="J26">
        <v>223</v>
      </c>
      <c r="K26">
        <v>3058</v>
      </c>
      <c r="L26">
        <v>67</v>
      </c>
      <c r="M26">
        <v>5554</v>
      </c>
      <c r="N26">
        <v>2441</v>
      </c>
      <c r="O26">
        <v>1957</v>
      </c>
      <c r="P26">
        <v>873</v>
      </c>
      <c r="Q26">
        <v>2129</v>
      </c>
      <c r="R26">
        <v>91</v>
      </c>
      <c r="S26">
        <v>229</v>
      </c>
      <c r="T26">
        <v>13</v>
      </c>
      <c r="U26">
        <v>805</v>
      </c>
      <c r="V26">
        <v>659</v>
      </c>
      <c r="W26">
        <v>0</v>
      </c>
      <c r="X26">
        <v>0</v>
      </c>
      <c r="Y26">
        <v>650</v>
      </c>
      <c r="Z26">
        <v>114</v>
      </c>
    </row>
    <row r="27" spans="2:26" x14ac:dyDescent="0.2">
      <c r="B27" s="1">
        <v>24</v>
      </c>
      <c r="C27">
        <v>10266</v>
      </c>
      <c r="D27">
        <v>93</v>
      </c>
      <c r="E27">
        <v>4189</v>
      </c>
      <c r="F27">
        <v>5918</v>
      </c>
      <c r="G27">
        <v>12</v>
      </c>
      <c r="H27">
        <v>151</v>
      </c>
      <c r="I27">
        <v>1472</v>
      </c>
      <c r="J27">
        <v>104</v>
      </c>
      <c r="K27">
        <v>1330</v>
      </c>
      <c r="L27">
        <v>22</v>
      </c>
      <c r="M27">
        <v>4082</v>
      </c>
      <c r="N27">
        <v>909</v>
      </c>
      <c r="O27">
        <v>1193</v>
      </c>
      <c r="P27">
        <v>592</v>
      </c>
      <c r="Q27">
        <v>1593</v>
      </c>
      <c r="R27">
        <v>35</v>
      </c>
      <c r="S27">
        <v>26</v>
      </c>
      <c r="T27">
        <v>1</v>
      </c>
      <c r="U27">
        <v>174</v>
      </c>
      <c r="V27">
        <v>270</v>
      </c>
      <c r="W27">
        <v>0</v>
      </c>
      <c r="X27">
        <v>0</v>
      </c>
      <c r="Y27">
        <v>315</v>
      </c>
      <c r="Z27">
        <v>31</v>
      </c>
    </row>
    <row r="28" spans="2:26" x14ac:dyDescent="0.2">
      <c r="B28" s="1">
        <v>25</v>
      </c>
      <c r="C28">
        <v>5020</v>
      </c>
      <c r="D28">
        <v>11</v>
      </c>
      <c r="E28">
        <v>952</v>
      </c>
      <c r="F28">
        <v>2297</v>
      </c>
      <c r="G28">
        <v>0</v>
      </c>
      <c r="H28">
        <v>19</v>
      </c>
      <c r="I28">
        <v>451</v>
      </c>
      <c r="J28">
        <v>11</v>
      </c>
      <c r="K28">
        <v>174</v>
      </c>
      <c r="L28">
        <v>0</v>
      </c>
      <c r="M28">
        <v>380</v>
      </c>
      <c r="N28">
        <v>160</v>
      </c>
      <c r="O28">
        <v>384</v>
      </c>
      <c r="P28">
        <v>53</v>
      </c>
      <c r="Q28">
        <v>497</v>
      </c>
      <c r="R28">
        <v>2</v>
      </c>
      <c r="S28">
        <v>3</v>
      </c>
      <c r="T28">
        <v>0</v>
      </c>
      <c r="U28">
        <v>0</v>
      </c>
      <c r="V28">
        <v>102</v>
      </c>
      <c r="W28">
        <v>0</v>
      </c>
      <c r="X28">
        <v>0</v>
      </c>
      <c r="Y28">
        <v>10</v>
      </c>
      <c r="Z28">
        <v>1</v>
      </c>
    </row>
    <row r="29" spans="2:26" x14ac:dyDescent="0.2">
      <c r="B29" s="1">
        <v>26</v>
      </c>
      <c r="C29">
        <v>7293</v>
      </c>
      <c r="D29">
        <v>377</v>
      </c>
      <c r="E29">
        <v>4296</v>
      </c>
      <c r="F29">
        <v>4940</v>
      </c>
      <c r="G29">
        <v>293</v>
      </c>
      <c r="H29">
        <v>1344</v>
      </c>
      <c r="I29">
        <v>918</v>
      </c>
      <c r="J29">
        <v>632</v>
      </c>
      <c r="K29">
        <v>395</v>
      </c>
      <c r="L29">
        <v>82</v>
      </c>
      <c r="M29">
        <v>4337</v>
      </c>
      <c r="N29">
        <v>1383</v>
      </c>
      <c r="O29">
        <v>1135</v>
      </c>
      <c r="P29">
        <v>814</v>
      </c>
      <c r="Q29">
        <v>1292</v>
      </c>
      <c r="R29">
        <v>103</v>
      </c>
      <c r="S29">
        <v>206</v>
      </c>
      <c r="T29">
        <v>50</v>
      </c>
      <c r="U29">
        <v>1802</v>
      </c>
      <c r="V29">
        <v>1208</v>
      </c>
      <c r="W29">
        <v>0</v>
      </c>
      <c r="X29">
        <v>0</v>
      </c>
      <c r="Y29">
        <v>379</v>
      </c>
      <c r="Z29">
        <v>291</v>
      </c>
    </row>
    <row r="30" spans="2:26" x14ac:dyDescent="0.2">
      <c r="B30" s="1">
        <v>27</v>
      </c>
      <c r="C30">
        <v>3718</v>
      </c>
      <c r="D30">
        <v>21</v>
      </c>
      <c r="E30">
        <v>422</v>
      </c>
      <c r="F30">
        <v>2786</v>
      </c>
      <c r="G30">
        <v>0</v>
      </c>
      <c r="H30">
        <v>11</v>
      </c>
      <c r="I30">
        <v>244</v>
      </c>
      <c r="J30">
        <v>35</v>
      </c>
      <c r="K30">
        <v>12</v>
      </c>
      <c r="L30">
        <v>0</v>
      </c>
      <c r="M30">
        <v>185</v>
      </c>
      <c r="N30">
        <v>120</v>
      </c>
      <c r="O30">
        <v>173</v>
      </c>
      <c r="P30">
        <v>90</v>
      </c>
      <c r="Q30">
        <v>335</v>
      </c>
      <c r="R30">
        <v>2</v>
      </c>
      <c r="S30">
        <v>0</v>
      </c>
      <c r="T30">
        <v>0</v>
      </c>
      <c r="U30">
        <v>0</v>
      </c>
      <c r="V30">
        <v>214</v>
      </c>
      <c r="W30">
        <v>0</v>
      </c>
      <c r="X30">
        <v>0</v>
      </c>
      <c r="Y30">
        <v>7</v>
      </c>
      <c r="Z30">
        <v>4</v>
      </c>
    </row>
    <row r="31" spans="2:26" x14ac:dyDescent="0.2">
      <c r="B31" s="1">
        <v>28</v>
      </c>
      <c r="C31">
        <v>5132</v>
      </c>
      <c r="D31">
        <v>1255</v>
      </c>
      <c r="E31">
        <v>2503</v>
      </c>
      <c r="F31">
        <v>1459</v>
      </c>
      <c r="G31">
        <v>2353</v>
      </c>
      <c r="H31">
        <v>2059</v>
      </c>
      <c r="I31">
        <v>981</v>
      </c>
      <c r="J31">
        <v>1035</v>
      </c>
      <c r="K31">
        <v>2597</v>
      </c>
      <c r="L31">
        <v>819</v>
      </c>
      <c r="M31">
        <v>4595</v>
      </c>
      <c r="N31">
        <v>2494</v>
      </c>
      <c r="O31">
        <v>5153</v>
      </c>
      <c r="P31">
        <v>4033</v>
      </c>
      <c r="Q31">
        <v>781</v>
      </c>
      <c r="R31">
        <v>391</v>
      </c>
      <c r="S31">
        <v>1723</v>
      </c>
      <c r="T31">
        <v>579</v>
      </c>
      <c r="U31">
        <v>6458</v>
      </c>
      <c r="V31">
        <v>7416</v>
      </c>
      <c r="W31">
        <v>2635</v>
      </c>
      <c r="X31">
        <v>945</v>
      </c>
      <c r="Y31">
        <v>1918</v>
      </c>
      <c r="Z31">
        <v>10443</v>
      </c>
    </row>
    <row r="32" spans="2:26" x14ac:dyDescent="0.2">
      <c r="B32" s="1">
        <v>29</v>
      </c>
      <c r="C32">
        <v>1843</v>
      </c>
      <c r="D32">
        <v>103</v>
      </c>
      <c r="E32">
        <v>3438</v>
      </c>
      <c r="F32">
        <v>1483</v>
      </c>
      <c r="G32">
        <v>69</v>
      </c>
      <c r="H32">
        <v>548</v>
      </c>
      <c r="I32">
        <v>794</v>
      </c>
      <c r="J32">
        <v>631</v>
      </c>
      <c r="K32">
        <v>173</v>
      </c>
      <c r="L32">
        <v>37</v>
      </c>
      <c r="M32">
        <v>4309</v>
      </c>
      <c r="N32">
        <v>1436</v>
      </c>
      <c r="O32">
        <v>813</v>
      </c>
      <c r="P32">
        <v>524</v>
      </c>
      <c r="Q32">
        <v>805</v>
      </c>
      <c r="R32">
        <v>54</v>
      </c>
      <c r="S32">
        <v>41</v>
      </c>
      <c r="T32">
        <v>7</v>
      </c>
      <c r="U32">
        <v>928</v>
      </c>
      <c r="V32">
        <v>2990</v>
      </c>
      <c r="W32">
        <v>0</v>
      </c>
      <c r="X32">
        <v>0</v>
      </c>
      <c r="Y32">
        <v>196</v>
      </c>
      <c r="Z32">
        <v>71</v>
      </c>
    </row>
    <row r="33" spans="2:26" x14ac:dyDescent="0.2">
      <c r="B33" s="1">
        <v>30</v>
      </c>
      <c r="C33">
        <v>1405</v>
      </c>
      <c r="D33">
        <v>9</v>
      </c>
      <c r="E33">
        <v>164</v>
      </c>
      <c r="F33">
        <v>366</v>
      </c>
      <c r="G33">
        <v>1</v>
      </c>
      <c r="H33">
        <v>20</v>
      </c>
      <c r="I33">
        <v>94</v>
      </c>
      <c r="J33">
        <v>43</v>
      </c>
      <c r="K33">
        <v>2</v>
      </c>
      <c r="L33">
        <v>0</v>
      </c>
      <c r="M33">
        <v>98</v>
      </c>
      <c r="N33">
        <v>443</v>
      </c>
      <c r="O33">
        <v>85</v>
      </c>
      <c r="P33">
        <v>44</v>
      </c>
      <c r="Q33">
        <v>91</v>
      </c>
      <c r="R33">
        <v>1</v>
      </c>
      <c r="S33">
        <v>0</v>
      </c>
      <c r="T33">
        <v>0</v>
      </c>
      <c r="U33">
        <v>1</v>
      </c>
      <c r="V33">
        <v>4433</v>
      </c>
      <c r="W33">
        <v>0</v>
      </c>
      <c r="X33">
        <v>0</v>
      </c>
      <c r="Y33">
        <v>1</v>
      </c>
      <c r="Z33">
        <v>0</v>
      </c>
    </row>
    <row r="34" spans="2:26" x14ac:dyDescent="0.2">
      <c r="B34" s="1">
        <v>31</v>
      </c>
      <c r="C34">
        <v>562</v>
      </c>
      <c r="D34">
        <v>71</v>
      </c>
      <c r="E34">
        <v>1552</v>
      </c>
      <c r="F34">
        <v>869</v>
      </c>
      <c r="G34">
        <v>12</v>
      </c>
      <c r="H34">
        <v>145</v>
      </c>
      <c r="I34">
        <v>378</v>
      </c>
      <c r="J34">
        <v>237</v>
      </c>
      <c r="K34">
        <v>40</v>
      </c>
      <c r="L34">
        <v>11</v>
      </c>
      <c r="M34">
        <v>2297</v>
      </c>
      <c r="N34">
        <v>2459</v>
      </c>
      <c r="O34">
        <v>429</v>
      </c>
      <c r="P34">
        <v>218</v>
      </c>
      <c r="Q34">
        <v>366</v>
      </c>
      <c r="R34">
        <v>59</v>
      </c>
      <c r="S34">
        <v>1</v>
      </c>
      <c r="T34">
        <v>2</v>
      </c>
      <c r="U34">
        <v>279</v>
      </c>
      <c r="V34">
        <v>1880</v>
      </c>
      <c r="W34">
        <v>0</v>
      </c>
      <c r="X34">
        <v>0</v>
      </c>
      <c r="Y34">
        <v>47</v>
      </c>
      <c r="Z34">
        <v>9</v>
      </c>
    </row>
    <row r="35" spans="2:26" x14ac:dyDescent="0.2">
      <c r="B35" s="1">
        <v>32</v>
      </c>
      <c r="C35">
        <v>79</v>
      </c>
      <c r="D35">
        <v>3</v>
      </c>
      <c r="E35">
        <v>0</v>
      </c>
      <c r="F35">
        <v>143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4011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72</v>
      </c>
      <c r="W35">
        <v>0</v>
      </c>
      <c r="X35">
        <v>0</v>
      </c>
      <c r="Y35">
        <v>0</v>
      </c>
      <c r="Z35">
        <v>0</v>
      </c>
    </row>
    <row r="36" spans="2:26" x14ac:dyDescent="0.2">
      <c r="B36" s="1">
        <v>33</v>
      </c>
      <c r="C36">
        <v>208</v>
      </c>
      <c r="D36">
        <v>4</v>
      </c>
      <c r="E36">
        <v>13</v>
      </c>
      <c r="F36">
        <v>292</v>
      </c>
      <c r="G36">
        <v>0</v>
      </c>
      <c r="H36">
        <v>2</v>
      </c>
      <c r="I36">
        <v>2</v>
      </c>
      <c r="J36">
        <v>28</v>
      </c>
      <c r="K36">
        <v>0</v>
      </c>
      <c r="L36">
        <v>0</v>
      </c>
      <c r="M36">
        <v>11</v>
      </c>
      <c r="N36">
        <v>2438</v>
      </c>
      <c r="O36">
        <v>9</v>
      </c>
      <c r="P36">
        <v>6</v>
      </c>
      <c r="Q36">
        <v>6</v>
      </c>
      <c r="R36">
        <v>0</v>
      </c>
      <c r="S36">
        <v>0</v>
      </c>
      <c r="T36">
        <v>0</v>
      </c>
      <c r="U36">
        <v>0</v>
      </c>
      <c r="V36">
        <v>4</v>
      </c>
      <c r="W36">
        <v>0</v>
      </c>
      <c r="X36">
        <v>0</v>
      </c>
      <c r="Y36">
        <v>0</v>
      </c>
      <c r="Z36">
        <v>0</v>
      </c>
    </row>
    <row r="37" spans="2:26" x14ac:dyDescent="0.2">
      <c r="B37" s="1">
        <v>34</v>
      </c>
      <c r="C37">
        <v>1162</v>
      </c>
      <c r="D37">
        <v>934</v>
      </c>
      <c r="E37">
        <v>3790</v>
      </c>
      <c r="F37">
        <v>2596</v>
      </c>
      <c r="G37">
        <v>807</v>
      </c>
      <c r="H37">
        <v>3891</v>
      </c>
      <c r="I37">
        <v>753</v>
      </c>
      <c r="J37">
        <v>2683</v>
      </c>
      <c r="K37">
        <v>1378</v>
      </c>
      <c r="L37">
        <v>260</v>
      </c>
      <c r="M37">
        <v>3807</v>
      </c>
      <c r="N37">
        <v>3124</v>
      </c>
      <c r="O37">
        <v>2148</v>
      </c>
      <c r="P37">
        <v>3011</v>
      </c>
      <c r="Q37">
        <v>476</v>
      </c>
      <c r="R37">
        <v>163</v>
      </c>
      <c r="S37">
        <v>600</v>
      </c>
      <c r="T37">
        <v>118</v>
      </c>
      <c r="U37">
        <v>2836</v>
      </c>
      <c r="V37">
        <v>3486</v>
      </c>
      <c r="W37">
        <v>98</v>
      </c>
      <c r="X37">
        <v>15</v>
      </c>
      <c r="Y37">
        <v>527</v>
      </c>
      <c r="Z37">
        <v>1252</v>
      </c>
    </row>
    <row r="38" spans="2:26" x14ac:dyDescent="0.2">
      <c r="B38" s="1">
        <v>35</v>
      </c>
      <c r="C38">
        <v>431</v>
      </c>
      <c r="D38">
        <v>293</v>
      </c>
      <c r="E38">
        <v>3137</v>
      </c>
      <c r="F38">
        <v>4694</v>
      </c>
      <c r="G38">
        <v>99</v>
      </c>
      <c r="H38">
        <v>1439</v>
      </c>
      <c r="I38">
        <v>490</v>
      </c>
      <c r="J38">
        <v>4084</v>
      </c>
      <c r="K38">
        <v>321</v>
      </c>
      <c r="L38">
        <v>28</v>
      </c>
      <c r="M38">
        <v>2526</v>
      </c>
      <c r="N38">
        <v>2196</v>
      </c>
      <c r="O38">
        <v>643</v>
      </c>
      <c r="P38">
        <v>1404</v>
      </c>
      <c r="Q38">
        <v>247</v>
      </c>
      <c r="R38">
        <v>43</v>
      </c>
      <c r="S38">
        <v>92</v>
      </c>
      <c r="T38">
        <v>13</v>
      </c>
      <c r="U38">
        <v>1033</v>
      </c>
      <c r="V38">
        <v>1080</v>
      </c>
      <c r="W38">
        <v>1</v>
      </c>
      <c r="X38">
        <v>0</v>
      </c>
      <c r="Y38">
        <v>98</v>
      </c>
      <c r="Z38">
        <v>79</v>
      </c>
    </row>
    <row r="39" spans="2:26" x14ac:dyDescent="0.2">
      <c r="B39" s="1">
        <v>36</v>
      </c>
      <c r="C39">
        <v>213</v>
      </c>
      <c r="D39">
        <v>28</v>
      </c>
      <c r="E39">
        <v>326</v>
      </c>
      <c r="F39">
        <v>4783</v>
      </c>
      <c r="G39">
        <v>3</v>
      </c>
      <c r="H39">
        <v>70</v>
      </c>
      <c r="I39">
        <v>59</v>
      </c>
      <c r="J39">
        <v>47</v>
      </c>
      <c r="K39">
        <v>9</v>
      </c>
      <c r="L39">
        <v>6</v>
      </c>
      <c r="M39">
        <v>391</v>
      </c>
      <c r="N39">
        <v>199</v>
      </c>
      <c r="O39">
        <v>114</v>
      </c>
      <c r="P39">
        <v>58</v>
      </c>
      <c r="Q39">
        <v>81</v>
      </c>
      <c r="R39">
        <v>33</v>
      </c>
      <c r="S39">
        <v>0</v>
      </c>
      <c r="T39">
        <v>0</v>
      </c>
      <c r="U39">
        <v>37</v>
      </c>
      <c r="V39">
        <v>28</v>
      </c>
      <c r="W39">
        <v>0</v>
      </c>
      <c r="X39">
        <v>0</v>
      </c>
      <c r="Y39">
        <v>2</v>
      </c>
      <c r="Z39">
        <v>0</v>
      </c>
    </row>
    <row r="40" spans="2:26" x14ac:dyDescent="0.2">
      <c r="B40" s="1">
        <v>37</v>
      </c>
      <c r="C40">
        <v>64</v>
      </c>
      <c r="D40">
        <v>10</v>
      </c>
      <c r="E40">
        <v>7</v>
      </c>
      <c r="F40">
        <v>864</v>
      </c>
      <c r="G40">
        <v>0</v>
      </c>
      <c r="H40">
        <v>5</v>
      </c>
      <c r="I40">
        <v>1</v>
      </c>
      <c r="J40">
        <v>1</v>
      </c>
      <c r="K40">
        <v>0</v>
      </c>
      <c r="L40">
        <v>1</v>
      </c>
      <c r="M40">
        <v>3</v>
      </c>
      <c r="N40">
        <v>15</v>
      </c>
      <c r="O40">
        <v>16</v>
      </c>
      <c r="P40">
        <v>2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2:26" x14ac:dyDescent="0.2">
      <c r="B41" s="1">
        <v>38</v>
      </c>
      <c r="C41">
        <v>30</v>
      </c>
      <c r="D41">
        <v>2</v>
      </c>
      <c r="E41">
        <v>0</v>
      </c>
      <c r="F41">
        <v>170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2:26" x14ac:dyDescent="0.2">
      <c r="B42" s="1">
        <v>39</v>
      </c>
      <c r="C42">
        <v>16</v>
      </c>
      <c r="D42">
        <v>4</v>
      </c>
      <c r="E42">
        <v>0</v>
      </c>
      <c r="F42">
        <v>101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2:26" x14ac:dyDescent="0.2">
      <c r="B43" s="1">
        <v>40</v>
      </c>
      <c r="C43">
        <v>119</v>
      </c>
      <c r="D43">
        <v>4</v>
      </c>
      <c r="E43">
        <v>0</v>
      </c>
      <c r="F43">
        <v>440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3</v>
      </c>
      <c r="O43">
        <v>2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2:26" x14ac:dyDescent="0.2">
      <c r="B44" s="1">
        <v>41</v>
      </c>
      <c r="C44">
        <v>2</v>
      </c>
      <c r="D44">
        <v>9</v>
      </c>
      <c r="E44">
        <v>0</v>
      </c>
      <c r="F44">
        <v>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2:26" x14ac:dyDescent="0.2">
      <c r="B45" s="1">
        <v>42</v>
      </c>
      <c r="C45">
        <v>7581</v>
      </c>
      <c r="D45">
        <v>22684</v>
      </c>
      <c r="E45">
        <v>38893</v>
      </c>
      <c r="F45">
        <v>4612</v>
      </c>
      <c r="G45">
        <v>7997</v>
      </c>
      <c r="H45">
        <v>13236</v>
      </c>
      <c r="I45">
        <v>22058</v>
      </c>
      <c r="J45">
        <v>7311</v>
      </c>
      <c r="K45">
        <v>44569</v>
      </c>
      <c r="L45">
        <v>1016</v>
      </c>
      <c r="M45">
        <v>5522</v>
      </c>
      <c r="N45">
        <v>29460</v>
      </c>
      <c r="O45">
        <v>34741</v>
      </c>
      <c r="P45">
        <v>33922</v>
      </c>
      <c r="Q45">
        <v>574</v>
      </c>
      <c r="R45">
        <v>752</v>
      </c>
      <c r="S45">
        <v>5872</v>
      </c>
      <c r="T45">
        <v>411</v>
      </c>
      <c r="U45">
        <v>5431</v>
      </c>
      <c r="V45">
        <v>27243</v>
      </c>
      <c r="W45">
        <v>3141</v>
      </c>
      <c r="X45">
        <v>2393</v>
      </c>
      <c r="Y45">
        <v>3331</v>
      </c>
      <c r="Z45">
        <v>5027</v>
      </c>
    </row>
    <row r="46" spans="2:26" x14ac:dyDescent="0.2">
      <c r="B46" s="1">
        <v>43</v>
      </c>
      <c r="C46">
        <v>0</v>
      </c>
      <c r="D46">
        <v>3</v>
      </c>
      <c r="E46">
        <v>0</v>
      </c>
      <c r="F46">
        <v>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2:26" x14ac:dyDescent="0.2">
      <c r="B47" s="1">
        <v>44</v>
      </c>
      <c r="C47">
        <v>44</v>
      </c>
      <c r="D47">
        <v>1</v>
      </c>
      <c r="E47">
        <v>0</v>
      </c>
      <c r="F47">
        <v>435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2:26" x14ac:dyDescent="0.2">
      <c r="B48" s="1">
        <v>45</v>
      </c>
      <c r="C48">
        <v>176</v>
      </c>
      <c r="D48">
        <v>23</v>
      </c>
      <c r="E48">
        <v>5</v>
      </c>
      <c r="F48">
        <v>440</v>
      </c>
      <c r="G48">
        <v>0</v>
      </c>
      <c r="H48">
        <v>45</v>
      </c>
      <c r="I48">
        <v>1</v>
      </c>
      <c r="J48">
        <v>0</v>
      </c>
      <c r="K48">
        <v>0</v>
      </c>
      <c r="L48">
        <v>1</v>
      </c>
      <c r="M48">
        <v>9</v>
      </c>
      <c r="N48">
        <v>12</v>
      </c>
      <c r="O48">
        <v>6</v>
      </c>
      <c r="P48">
        <v>4</v>
      </c>
      <c r="Q48">
        <v>3</v>
      </c>
      <c r="R48">
        <v>5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2:26" x14ac:dyDescent="0.2">
      <c r="B49" s="1">
        <v>46</v>
      </c>
      <c r="C49">
        <v>21</v>
      </c>
      <c r="D49">
        <v>15</v>
      </c>
      <c r="E49">
        <v>0</v>
      </c>
      <c r="F49">
        <v>435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2:26" x14ac:dyDescent="0.2">
      <c r="B50" s="1">
        <v>47</v>
      </c>
      <c r="C50">
        <v>124</v>
      </c>
      <c r="D50">
        <v>115</v>
      </c>
      <c r="E50">
        <v>387</v>
      </c>
      <c r="F50">
        <v>173</v>
      </c>
      <c r="G50">
        <v>20</v>
      </c>
      <c r="H50">
        <v>1653</v>
      </c>
      <c r="I50">
        <v>43</v>
      </c>
      <c r="J50">
        <v>1547</v>
      </c>
      <c r="K50">
        <v>62</v>
      </c>
      <c r="L50">
        <v>12</v>
      </c>
      <c r="M50">
        <v>270</v>
      </c>
      <c r="N50">
        <v>726</v>
      </c>
      <c r="O50">
        <v>113</v>
      </c>
      <c r="P50">
        <v>392</v>
      </c>
      <c r="Q50">
        <v>30</v>
      </c>
      <c r="R50">
        <v>18</v>
      </c>
      <c r="S50">
        <v>1</v>
      </c>
      <c r="T50">
        <v>0</v>
      </c>
      <c r="U50">
        <v>53</v>
      </c>
      <c r="V50">
        <v>64</v>
      </c>
      <c r="W50">
        <v>0</v>
      </c>
      <c r="X50">
        <v>0</v>
      </c>
      <c r="Y50">
        <v>1</v>
      </c>
      <c r="Z50">
        <v>0</v>
      </c>
    </row>
    <row r="51" spans="2:26" x14ac:dyDescent="0.2">
      <c r="B51" s="1">
        <v>48</v>
      </c>
      <c r="C51">
        <v>127</v>
      </c>
      <c r="D51">
        <v>9</v>
      </c>
      <c r="E51">
        <v>0</v>
      </c>
      <c r="F51">
        <v>997</v>
      </c>
      <c r="G51">
        <v>1</v>
      </c>
      <c r="H51">
        <v>25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8</v>
      </c>
      <c r="P51">
        <v>4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 s="1">
        <v>49</v>
      </c>
      <c r="C52">
        <v>508</v>
      </c>
      <c r="D52">
        <v>1291</v>
      </c>
      <c r="E52">
        <v>2957</v>
      </c>
      <c r="F52">
        <v>2719</v>
      </c>
      <c r="G52">
        <v>53</v>
      </c>
      <c r="H52">
        <v>2312</v>
      </c>
      <c r="I52">
        <v>409</v>
      </c>
      <c r="J52">
        <v>6571</v>
      </c>
      <c r="K52">
        <v>623</v>
      </c>
      <c r="L52">
        <v>17</v>
      </c>
      <c r="M52">
        <v>901</v>
      </c>
      <c r="N52">
        <v>3092</v>
      </c>
      <c r="O52">
        <v>733</v>
      </c>
      <c r="P52">
        <v>2006</v>
      </c>
      <c r="Q52">
        <v>98</v>
      </c>
      <c r="R52">
        <v>35</v>
      </c>
      <c r="S52">
        <v>49</v>
      </c>
      <c r="T52">
        <v>7</v>
      </c>
      <c r="U52">
        <v>318</v>
      </c>
      <c r="V52">
        <v>390</v>
      </c>
      <c r="W52">
        <v>0</v>
      </c>
      <c r="X52">
        <v>0</v>
      </c>
      <c r="Y52">
        <v>25</v>
      </c>
      <c r="Z52">
        <v>17</v>
      </c>
    </row>
    <row r="53" spans="2:26" x14ac:dyDescent="0.2">
      <c r="B53" s="1">
        <v>50</v>
      </c>
      <c r="C53">
        <v>117</v>
      </c>
      <c r="D53">
        <v>20</v>
      </c>
      <c r="E53">
        <v>26</v>
      </c>
      <c r="F53">
        <v>241</v>
      </c>
      <c r="G53">
        <v>2</v>
      </c>
      <c r="H53">
        <v>933</v>
      </c>
      <c r="I53">
        <v>6</v>
      </c>
      <c r="J53">
        <v>95</v>
      </c>
      <c r="K53">
        <v>3</v>
      </c>
      <c r="L53">
        <v>5</v>
      </c>
      <c r="M53">
        <v>50</v>
      </c>
      <c r="N53">
        <v>95</v>
      </c>
      <c r="O53">
        <v>31</v>
      </c>
      <c r="P53">
        <v>82</v>
      </c>
      <c r="Q53">
        <v>12</v>
      </c>
      <c r="R53">
        <v>9</v>
      </c>
      <c r="S53">
        <v>0</v>
      </c>
      <c r="T53">
        <v>0</v>
      </c>
      <c r="U53">
        <v>8</v>
      </c>
      <c r="V53">
        <v>8</v>
      </c>
      <c r="W53">
        <v>0</v>
      </c>
      <c r="X53">
        <v>0</v>
      </c>
      <c r="Y53">
        <v>0</v>
      </c>
      <c r="Z53">
        <v>0</v>
      </c>
    </row>
    <row r="54" spans="2:26" x14ac:dyDescent="0.2">
      <c r="B54" s="1">
        <v>51</v>
      </c>
      <c r="C54">
        <v>2203</v>
      </c>
      <c r="D54">
        <v>4881</v>
      </c>
      <c r="E54">
        <v>9818</v>
      </c>
      <c r="F54">
        <v>2890</v>
      </c>
      <c r="G54">
        <v>488</v>
      </c>
      <c r="H54">
        <v>6408</v>
      </c>
      <c r="I54">
        <v>3100</v>
      </c>
      <c r="J54">
        <v>6511</v>
      </c>
      <c r="K54">
        <v>5073</v>
      </c>
      <c r="L54">
        <v>81</v>
      </c>
      <c r="M54">
        <v>1972</v>
      </c>
      <c r="N54">
        <v>9337</v>
      </c>
      <c r="O54">
        <v>5162</v>
      </c>
      <c r="P54">
        <v>7780</v>
      </c>
      <c r="Q54">
        <v>228</v>
      </c>
      <c r="R54">
        <v>103</v>
      </c>
      <c r="S54">
        <v>752</v>
      </c>
      <c r="T54">
        <v>41</v>
      </c>
      <c r="U54">
        <v>1182</v>
      </c>
      <c r="V54">
        <v>2924</v>
      </c>
      <c r="W54">
        <v>40</v>
      </c>
      <c r="X54">
        <v>9</v>
      </c>
      <c r="Y54">
        <v>272</v>
      </c>
      <c r="Z54">
        <v>414</v>
      </c>
    </row>
    <row r="55" spans="2:26" x14ac:dyDescent="0.2">
      <c r="B55" s="1">
        <v>52</v>
      </c>
      <c r="C55">
        <v>18</v>
      </c>
      <c r="D55">
        <v>17</v>
      </c>
      <c r="E55">
        <v>0</v>
      </c>
      <c r="F55">
        <v>909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2:26" x14ac:dyDescent="0.2">
      <c r="B56" s="1">
        <v>53</v>
      </c>
      <c r="C56">
        <v>101</v>
      </c>
      <c r="D56">
        <v>17</v>
      </c>
      <c r="E56">
        <v>0</v>
      </c>
      <c r="F56">
        <v>1747</v>
      </c>
      <c r="G56">
        <v>0</v>
      </c>
      <c r="H56">
        <v>5</v>
      </c>
      <c r="I56">
        <v>1</v>
      </c>
      <c r="J56">
        <v>0</v>
      </c>
      <c r="K56">
        <v>0</v>
      </c>
      <c r="L56">
        <v>3</v>
      </c>
      <c r="M56">
        <v>0</v>
      </c>
      <c r="N56">
        <v>0</v>
      </c>
      <c r="O56">
        <v>5</v>
      </c>
      <c r="P56">
        <v>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8</v>
      </c>
      <c r="X56">
        <v>3</v>
      </c>
      <c r="Y56">
        <v>0</v>
      </c>
      <c r="Z56">
        <v>0</v>
      </c>
    </row>
    <row r="57" spans="2:26" x14ac:dyDescent="0.2">
      <c r="B57" s="1">
        <v>54</v>
      </c>
      <c r="C57">
        <v>884</v>
      </c>
      <c r="D57">
        <v>46</v>
      </c>
      <c r="E57">
        <v>1</v>
      </c>
      <c r="F57">
        <v>3293</v>
      </c>
      <c r="G57">
        <v>8</v>
      </c>
      <c r="H57">
        <v>164</v>
      </c>
      <c r="I57">
        <v>0</v>
      </c>
      <c r="J57">
        <v>0</v>
      </c>
      <c r="K57">
        <v>0</v>
      </c>
      <c r="L57">
        <v>8</v>
      </c>
      <c r="M57">
        <v>4</v>
      </c>
      <c r="N57">
        <v>8</v>
      </c>
      <c r="O57">
        <v>117</v>
      </c>
      <c r="P57">
        <v>40</v>
      </c>
      <c r="Q57">
        <v>3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2:26" x14ac:dyDescent="0.2">
      <c r="B58" s="1">
        <v>55</v>
      </c>
      <c r="C58">
        <v>0</v>
      </c>
      <c r="D58">
        <v>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2:26" x14ac:dyDescent="0.2">
      <c r="B59" s="1">
        <v>56</v>
      </c>
      <c r="C59">
        <v>640</v>
      </c>
      <c r="D59">
        <v>117</v>
      </c>
      <c r="E59">
        <v>13</v>
      </c>
      <c r="F59">
        <v>590</v>
      </c>
      <c r="G59">
        <v>29</v>
      </c>
      <c r="H59">
        <v>1172</v>
      </c>
      <c r="I59">
        <v>8</v>
      </c>
      <c r="J59">
        <v>19</v>
      </c>
      <c r="K59">
        <v>0</v>
      </c>
      <c r="L59">
        <v>7</v>
      </c>
      <c r="M59">
        <v>26</v>
      </c>
      <c r="N59">
        <v>62</v>
      </c>
      <c r="O59">
        <v>243</v>
      </c>
      <c r="P59">
        <v>113</v>
      </c>
      <c r="Q59">
        <v>4</v>
      </c>
      <c r="R59">
        <v>1</v>
      </c>
      <c r="S59">
        <v>1</v>
      </c>
      <c r="T59">
        <v>2</v>
      </c>
      <c r="U59">
        <v>8</v>
      </c>
      <c r="V59">
        <v>1</v>
      </c>
      <c r="W59">
        <v>1</v>
      </c>
      <c r="X59">
        <v>2</v>
      </c>
      <c r="Y59">
        <v>0</v>
      </c>
      <c r="Z59">
        <v>0</v>
      </c>
    </row>
    <row r="60" spans="2:26" x14ac:dyDescent="0.2">
      <c r="B60" s="1">
        <v>57</v>
      </c>
      <c r="C60">
        <v>0</v>
      </c>
      <c r="D60">
        <v>8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2:26" x14ac:dyDescent="0.2">
      <c r="B61" s="1">
        <v>58</v>
      </c>
      <c r="C61">
        <v>1</v>
      </c>
      <c r="D61">
        <v>18</v>
      </c>
      <c r="E61">
        <v>0</v>
      </c>
      <c r="F61">
        <v>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2:26" x14ac:dyDescent="0.2">
      <c r="B62" s="1">
        <v>59</v>
      </c>
      <c r="C62">
        <v>948</v>
      </c>
      <c r="D62">
        <v>3045</v>
      </c>
      <c r="E62">
        <v>1216</v>
      </c>
      <c r="F62">
        <v>694</v>
      </c>
      <c r="G62">
        <v>339</v>
      </c>
      <c r="H62">
        <v>61181</v>
      </c>
      <c r="I62">
        <v>729</v>
      </c>
      <c r="J62">
        <v>1735</v>
      </c>
      <c r="K62">
        <v>809</v>
      </c>
      <c r="L62">
        <v>17</v>
      </c>
      <c r="M62">
        <v>353</v>
      </c>
      <c r="N62">
        <v>3593</v>
      </c>
      <c r="O62">
        <v>5565</v>
      </c>
      <c r="P62">
        <v>5213</v>
      </c>
      <c r="Q62">
        <v>70</v>
      </c>
      <c r="R62">
        <v>43</v>
      </c>
      <c r="S62">
        <v>43</v>
      </c>
      <c r="T62">
        <v>10</v>
      </c>
      <c r="U62">
        <v>198</v>
      </c>
      <c r="V62">
        <v>192</v>
      </c>
      <c r="W62">
        <v>2</v>
      </c>
      <c r="X62">
        <v>4</v>
      </c>
      <c r="Y62">
        <v>11</v>
      </c>
      <c r="Z62">
        <v>46</v>
      </c>
    </row>
    <row r="63" spans="2:26" x14ac:dyDescent="0.2">
      <c r="B63" s="1">
        <v>60</v>
      </c>
      <c r="C63">
        <v>1641</v>
      </c>
      <c r="D63">
        <v>559</v>
      </c>
      <c r="E63">
        <v>108</v>
      </c>
      <c r="F63">
        <v>4577</v>
      </c>
      <c r="G63">
        <v>102</v>
      </c>
      <c r="H63">
        <v>11566</v>
      </c>
      <c r="I63">
        <v>76</v>
      </c>
      <c r="J63">
        <v>236</v>
      </c>
      <c r="K63">
        <v>54</v>
      </c>
      <c r="L63">
        <v>9</v>
      </c>
      <c r="M63">
        <v>96</v>
      </c>
      <c r="N63">
        <v>430</v>
      </c>
      <c r="O63">
        <v>1097</v>
      </c>
      <c r="P63">
        <v>626</v>
      </c>
      <c r="Q63">
        <v>16</v>
      </c>
      <c r="R63">
        <v>15</v>
      </c>
      <c r="S63">
        <v>2</v>
      </c>
      <c r="T63">
        <v>5</v>
      </c>
      <c r="U63">
        <v>37</v>
      </c>
      <c r="V63">
        <v>17</v>
      </c>
      <c r="W63">
        <v>0</v>
      </c>
      <c r="X63">
        <v>0</v>
      </c>
      <c r="Y63">
        <v>2</v>
      </c>
      <c r="Z63">
        <v>1</v>
      </c>
    </row>
    <row r="64" spans="2:26" x14ac:dyDescent="0.2">
      <c r="B64" s="1">
        <v>61</v>
      </c>
      <c r="C64">
        <v>63</v>
      </c>
      <c r="D64">
        <v>27</v>
      </c>
      <c r="E64">
        <v>0</v>
      </c>
      <c r="F64">
        <v>2007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2:26" x14ac:dyDescent="0.2">
      <c r="B65" s="1">
        <v>62</v>
      </c>
      <c r="C65">
        <v>2</v>
      </c>
      <c r="D65">
        <v>34</v>
      </c>
      <c r="E65">
        <v>0</v>
      </c>
      <c r="F65">
        <v>90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2:26" x14ac:dyDescent="0.2">
      <c r="B66" s="1">
        <v>63</v>
      </c>
      <c r="C66">
        <v>5201</v>
      </c>
      <c r="D66">
        <v>61</v>
      </c>
      <c r="E66">
        <v>0</v>
      </c>
      <c r="F66">
        <v>7543</v>
      </c>
      <c r="G66">
        <v>20</v>
      </c>
      <c r="H66">
        <v>10</v>
      </c>
      <c r="I66">
        <v>0</v>
      </c>
      <c r="J66">
        <v>0</v>
      </c>
      <c r="K66">
        <v>0</v>
      </c>
      <c r="L66">
        <v>6</v>
      </c>
      <c r="M66">
        <v>0</v>
      </c>
      <c r="N66">
        <v>1</v>
      </c>
      <c r="O66">
        <v>220</v>
      </c>
      <c r="P66">
        <v>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3</v>
      </c>
      <c r="Y66">
        <v>0</v>
      </c>
      <c r="Z66">
        <v>0</v>
      </c>
    </row>
    <row r="67" spans="2:26" x14ac:dyDescent="0.2">
      <c r="B67" s="1">
        <v>64</v>
      </c>
      <c r="C67">
        <v>0</v>
      </c>
      <c r="D67">
        <v>17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2:26" x14ac:dyDescent="0.2">
      <c r="B68" s="1">
        <v>65</v>
      </c>
      <c r="C68">
        <v>1628</v>
      </c>
      <c r="D68">
        <v>122</v>
      </c>
      <c r="E68">
        <v>0</v>
      </c>
      <c r="F68">
        <v>3794</v>
      </c>
      <c r="G68">
        <v>0</v>
      </c>
      <c r="H68">
        <v>0</v>
      </c>
      <c r="I68">
        <v>0</v>
      </c>
      <c r="J68">
        <v>0</v>
      </c>
      <c r="K68">
        <v>0</v>
      </c>
      <c r="L68">
        <v>4</v>
      </c>
      <c r="M68">
        <v>0</v>
      </c>
      <c r="N68">
        <v>0</v>
      </c>
      <c r="O68">
        <v>218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2:26" x14ac:dyDescent="0.2">
      <c r="B69" s="1">
        <v>66</v>
      </c>
      <c r="C69">
        <v>0</v>
      </c>
      <c r="D69">
        <v>32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2:26" x14ac:dyDescent="0.2">
      <c r="B70" s="1">
        <v>67</v>
      </c>
      <c r="C70">
        <v>8436</v>
      </c>
      <c r="D70">
        <v>124</v>
      </c>
      <c r="E70">
        <v>0</v>
      </c>
      <c r="F70">
        <v>6409</v>
      </c>
      <c r="G70">
        <v>49</v>
      </c>
      <c r="H70">
        <v>251</v>
      </c>
      <c r="I70">
        <v>0</v>
      </c>
      <c r="J70">
        <v>0</v>
      </c>
      <c r="K70">
        <v>0</v>
      </c>
      <c r="L70">
        <v>4</v>
      </c>
      <c r="M70">
        <v>0</v>
      </c>
      <c r="N70">
        <v>0</v>
      </c>
      <c r="O70">
        <v>554</v>
      </c>
      <c r="P70">
        <v>11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2:26" x14ac:dyDescent="0.2">
      <c r="B71" s="1">
        <v>68</v>
      </c>
      <c r="C71">
        <v>17157</v>
      </c>
      <c r="D71">
        <v>88</v>
      </c>
      <c r="E71">
        <v>0</v>
      </c>
      <c r="F71">
        <v>14630</v>
      </c>
      <c r="G71">
        <v>8</v>
      </c>
      <c r="H71">
        <v>0</v>
      </c>
      <c r="I71">
        <v>0</v>
      </c>
      <c r="J71">
        <v>0</v>
      </c>
      <c r="K71">
        <v>0</v>
      </c>
      <c r="L71">
        <v>8</v>
      </c>
      <c r="M71">
        <v>0</v>
      </c>
      <c r="N71">
        <v>0</v>
      </c>
      <c r="O71">
        <v>448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2:26" x14ac:dyDescent="0.2">
      <c r="B72" s="1">
        <v>69</v>
      </c>
      <c r="C72">
        <v>0</v>
      </c>
      <c r="D72">
        <v>96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2:26" x14ac:dyDescent="0.2">
      <c r="B73" s="1">
        <v>70</v>
      </c>
      <c r="C73">
        <v>1483</v>
      </c>
      <c r="D73">
        <v>39021</v>
      </c>
      <c r="E73">
        <v>31017</v>
      </c>
      <c r="F73">
        <v>300</v>
      </c>
      <c r="G73">
        <v>1656</v>
      </c>
      <c r="H73">
        <v>38345</v>
      </c>
      <c r="I73">
        <v>21648</v>
      </c>
      <c r="J73">
        <v>13009</v>
      </c>
      <c r="K73">
        <v>19666</v>
      </c>
      <c r="L73">
        <v>387</v>
      </c>
      <c r="M73">
        <v>764</v>
      </c>
      <c r="N73">
        <v>45200</v>
      </c>
      <c r="O73">
        <v>30728</v>
      </c>
      <c r="P73">
        <v>40294</v>
      </c>
      <c r="Q73">
        <v>233</v>
      </c>
      <c r="R73">
        <v>346</v>
      </c>
      <c r="S73">
        <v>570</v>
      </c>
      <c r="T73">
        <v>135</v>
      </c>
      <c r="U73">
        <v>835</v>
      </c>
      <c r="V73">
        <v>2352</v>
      </c>
      <c r="W73">
        <v>1212</v>
      </c>
      <c r="X73">
        <v>734</v>
      </c>
      <c r="Y73">
        <v>371</v>
      </c>
      <c r="Z73">
        <v>531</v>
      </c>
    </row>
    <row r="74" spans="2:26" x14ac:dyDescent="0.2">
      <c r="B74" s="1">
        <v>71</v>
      </c>
      <c r="C74">
        <v>481</v>
      </c>
      <c r="D74">
        <v>221</v>
      </c>
      <c r="E74">
        <v>0</v>
      </c>
      <c r="F74">
        <v>1006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  <c r="O74">
        <v>270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2:26" x14ac:dyDescent="0.2">
      <c r="B75" s="1">
        <v>72</v>
      </c>
      <c r="C75">
        <v>6511</v>
      </c>
      <c r="D75">
        <v>894</v>
      </c>
      <c r="E75">
        <v>2</v>
      </c>
      <c r="F75">
        <v>3638</v>
      </c>
      <c r="G75">
        <v>291</v>
      </c>
      <c r="H75">
        <v>7692</v>
      </c>
      <c r="I75">
        <v>3</v>
      </c>
      <c r="J75">
        <v>6</v>
      </c>
      <c r="K75">
        <v>2</v>
      </c>
      <c r="L75">
        <v>5</v>
      </c>
      <c r="M75">
        <v>2</v>
      </c>
      <c r="N75">
        <v>9</v>
      </c>
      <c r="O75">
        <v>1565</v>
      </c>
      <c r="P75">
        <v>74</v>
      </c>
      <c r="Q75">
        <v>0</v>
      </c>
      <c r="R75">
        <v>2</v>
      </c>
      <c r="S75">
        <v>0</v>
      </c>
      <c r="T75">
        <v>11</v>
      </c>
      <c r="U75">
        <v>7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2:26" x14ac:dyDescent="0.2">
      <c r="B76" s="1">
        <v>73</v>
      </c>
      <c r="C76">
        <v>43187</v>
      </c>
      <c r="D76">
        <v>1010</v>
      </c>
      <c r="E76">
        <v>0</v>
      </c>
      <c r="F76">
        <v>31645</v>
      </c>
      <c r="G76">
        <v>68</v>
      </c>
      <c r="H76">
        <v>3</v>
      </c>
      <c r="I76">
        <v>0</v>
      </c>
      <c r="J76">
        <v>0</v>
      </c>
      <c r="K76">
        <v>0</v>
      </c>
      <c r="L76">
        <v>5</v>
      </c>
      <c r="M76">
        <v>0</v>
      </c>
      <c r="N76">
        <v>0</v>
      </c>
      <c r="O76">
        <v>947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2:26" x14ac:dyDescent="0.2">
      <c r="B77" s="1">
        <v>74</v>
      </c>
      <c r="C77">
        <v>0</v>
      </c>
      <c r="D77">
        <v>1161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2:26" x14ac:dyDescent="0.2">
      <c r="B78" s="1">
        <v>75</v>
      </c>
      <c r="C78">
        <v>7062</v>
      </c>
      <c r="D78">
        <v>2259</v>
      </c>
      <c r="E78">
        <v>0</v>
      </c>
      <c r="F78">
        <v>9792</v>
      </c>
      <c r="G78">
        <v>8</v>
      </c>
      <c r="H78">
        <v>0</v>
      </c>
      <c r="I78">
        <v>0</v>
      </c>
      <c r="J78">
        <v>0</v>
      </c>
      <c r="K78">
        <v>0</v>
      </c>
      <c r="L78">
        <v>7</v>
      </c>
      <c r="M78">
        <v>0</v>
      </c>
      <c r="N78">
        <v>0</v>
      </c>
      <c r="O78">
        <v>793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2:26" x14ac:dyDescent="0.2">
      <c r="B79" s="1">
        <v>76</v>
      </c>
      <c r="C79">
        <v>0</v>
      </c>
      <c r="D79">
        <v>1458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  <c r="N79">
        <v>0</v>
      </c>
      <c r="O79">
        <v>84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2:26" x14ac:dyDescent="0.2">
      <c r="B80" s="1">
        <v>77</v>
      </c>
      <c r="C80">
        <v>5242</v>
      </c>
      <c r="D80">
        <v>3965</v>
      </c>
      <c r="E80">
        <v>20</v>
      </c>
      <c r="F80">
        <v>1805</v>
      </c>
      <c r="G80">
        <v>1923</v>
      </c>
      <c r="H80">
        <v>40059</v>
      </c>
      <c r="I80">
        <v>21</v>
      </c>
      <c r="J80">
        <v>161</v>
      </c>
      <c r="K80">
        <v>11</v>
      </c>
      <c r="L80">
        <v>5</v>
      </c>
      <c r="M80">
        <v>34</v>
      </c>
      <c r="N80">
        <v>122</v>
      </c>
      <c r="O80">
        <v>4150</v>
      </c>
      <c r="P80">
        <v>936</v>
      </c>
      <c r="Q80">
        <v>13</v>
      </c>
      <c r="R80">
        <v>12</v>
      </c>
      <c r="S80">
        <v>1</v>
      </c>
      <c r="T80">
        <v>10</v>
      </c>
      <c r="U80">
        <v>37</v>
      </c>
      <c r="V80">
        <v>3</v>
      </c>
      <c r="W80">
        <v>2</v>
      </c>
      <c r="X80">
        <v>0</v>
      </c>
      <c r="Y80">
        <v>2</v>
      </c>
      <c r="Z80">
        <v>1</v>
      </c>
    </row>
    <row r="81" spans="2:26" x14ac:dyDescent="0.2">
      <c r="B81" s="1">
        <v>78</v>
      </c>
      <c r="C81">
        <v>485</v>
      </c>
      <c r="D81">
        <v>122</v>
      </c>
      <c r="E81">
        <v>0</v>
      </c>
      <c r="F81">
        <v>1499</v>
      </c>
      <c r="G81">
        <v>10</v>
      </c>
      <c r="H81">
        <v>0</v>
      </c>
      <c r="I81">
        <v>0</v>
      </c>
      <c r="J81">
        <v>0</v>
      </c>
      <c r="K81">
        <v>0</v>
      </c>
      <c r="L81">
        <v>7</v>
      </c>
      <c r="M81">
        <v>0</v>
      </c>
      <c r="N81">
        <v>0</v>
      </c>
      <c r="O81">
        <v>488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2:26" x14ac:dyDescent="0.2">
      <c r="B82" s="1">
        <v>79</v>
      </c>
      <c r="C82">
        <v>29066</v>
      </c>
      <c r="D82">
        <v>2021</v>
      </c>
      <c r="E82">
        <v>0</v>
      </c>
      <c r="F82">
        <v>22888</v>
      </c>
      <c r="G82">
        <v>721</v>
      </c>
      <c r="H82">
        <v>404</v>
      </c>
      <c r="I82">
        <v>0</v>
      </c>
      <c r="J82">
        <v>0</v>
      </c>
      <c r="K82">
        <v>0</v>
      </c>
      <c r="L82">
        <v>8</v>
      </c>
      <c r="M82">
        <v>0</v>
      </c>
      <c r="N82">
        <v>0</v>
      </c>
      <c r="O82">
        <v>1461</v>
      </c>
      <c r="P82">
        <v>4</v>
      </c>
      <c r="Q82">
        <v>0</v>
      </c>
      <c r="R82">
        <v>0</v>
      </c>
      <c r="S82">
        <v>0</v>
      </c>
      <c r="T82">
        <v>10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2:26" x14ac:dyDescent="0.2">
      <c r="B83" s="1">
        <v>80</v>
      </c>
      <c r="C83">
        <v>0</v>
      </c>
      <c r="D83">
        <v>489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0</v>
      </c>
      <c r="O83">
        <v>41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2:26" x14ac:dyDescent="0.2">
      <c r="B84" s="1">
        <v>81</v>
      </c>
      <c r="C84">
        <v>24358</v>
      </c>
      <c r="D84">
        <v>413</v>
      </c>
      <c r="E84">
        <v>0</v>
      </c>
      <c r="F84">
        <v>34038</v>
      </c>
      <c r="G84">
        <v>111</v>
      </c>
      <c r="H84">
        <v>0</v>
      </c>
      <c r="I84">
        <v>0</v>
      </c>
      <c r="J84">
        <v>0</v>
      </c>
      <c r="K84">
        <v>0</v>
      </c>
      <c r="L84">
        <v>7</v>
      </c>
      <c r="M84">
        <v>0</v>
      </c>
      <c r="N84">
        <v>0</v>
      </c>
      <c r="O84">
        <v>755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2:26" x14ac:dyDescent="0.2">
      <c r="B85" s="1">
        <v>82</v>
      </c>
      <c r="C85">
        <v>12</v>
      </c>
      <c r="D85">
        <v>296</v>
      </c>
      <c r="E85">
        <v>0</v>
      </c>
      <c r="F85">
        <v>48</v>
      </c>
      <c r="G85">
        <v>28</v>
      </c>
      <c r="H85">
        <v>0</v>
      </c>
      <c r="I85">
        <v>0</v>
      </c>
      <c r="J85">
        <v>0</v>
      </c>
      <c r="K85">
        <v>0</v>
      </c>
      <c r="L85">
        <v>18</v>
      </c>
      <c r="M85">
        <v>0</v>
      </c>
      <c r="N85">
        <v>0</v>
      </c>
      <c r="O85">
        <v>350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2:26" x14ac:dyDescent="0.2">
      <c r="B86" s="1">
        <v>83</v>
      </c>
      <c r="C86">
        <v>0</v>
      </c>
      <c r="D86">
        <v>304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2:26" x14ac:dyDescent="0.2">
      <c r="B87" s="1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2:26" x14ac:dyDescent="0.2">
      <c r="B88" s="1">
        <v>85</v>
      </c>
      <c r="C88">
        <v>14568</v>
      </c>
      <c r="D88">
        <v>77</v>
      </c>
      <c r="E88">
        <v>0</v>
      </c>
      <c r="F88">
        <v>13101</v>
      </c>
      <c r="G88">
        <v>5032</v>
      </c>
      <c r="H88">
        <v>1369</v>
      </c>
      <c r="I88">
        <v>1</v>
      </c>
      <c r="J88">
        <v>1</v>
      </c>
      <c r="K88">
        <v>0</v>
      </c>
      <c r="L88">
        <v>30</v>
      </c>
      <c r="M88">
        <v>2</v>
      </c>
      <c r="N88">
        <v>1</v>
      </c>
      <c r="O88">
        <v>2225</v>
      </c>
      <c r="P88">
        <v>62</v>
      </c>
      <c r="Q88">
        <v>2</v>
      </c>
      <c r="R88">
        <v>1</v>
      </c>
      <c r="S88">
        <v>0</v>
      </c>
      <c r="T88">
        <v>14</v>
      </c>
      <c r="U88">
        <v>6</v>
      </c>
      <c r="V88">
        <v>0</v>
      </c>
      <c r="W88">
        <v>162</v>
      </c>
      <c r="X88">
        <v>561</v>
      </c>
      <c r="Y88">
        <v>0</v>
      </c>
      <c r="Z88">
        <v>0</v>
      </c>
    </row>
    <row r="89" spans="2:26" x14ac:dyDescent="0.2">
      <c r="B89" s="1">
        <v>86</v>
      </c>
      <c r="C89">
        <v>0</v>
      </c>
      <c r="D89">
        <v>38</v>
      </c>
      <c r="E89">
        <v>0</v>
      </c>
      <c r="F89">
        <v>0</v>
      </c>
      <c r="G89">
        <v>2</v>
      </c>
      <c r="H89">
        <v>0</v>
      </c>
      <c r="I89">
        <v>0</v>
      </c>
      <c r="J89">
        <v>0</v>
      </c>
      <c r="K89">
        <v>0</v>
      </c>
      <c r="L89">
        <v>4</v>
      </c>
      <c r="M89">
        <v>0</v>
      </c>
      <c r="N89">
        <v>0</v>
      </c>
      <c r="O89">
        <v>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2:26" x14ac:dyDescent="0.2">
      <c r="B90" s="1">
        <v>87</v>
      </c>
      <c r="C90">
        <v>0</v>
      </c>
      <c r="D90">
        <v>10</v>
      </c>
      <c r="E90">
        <v>0</v>
      </c>
      <c r="F90">
        <v>0</v>
      </c>
      <c r="G90">
        <v>38</v>
      </c>
      <c r="H90">
        <v>0</v>
      </c>
      <c r="I90">
        <v>0</v>
      </c>
      <c r="J90">
        <v>0</v>
      </c>
      <c r="K90">
        <v>0</v>
      </c>
      <c r="L90">
        <v>10</v>
      </c>
      <c r="M90">
        <v>0</v>
      </c>
      <c r="N90">
        <v>0</v>
      </c>
      <c r="O90">
        <v>97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2:26" x14ac:dyDescent="0.2">
      <c r="B91" s="1">
        <v>88</v>
      </c>
      <c r="C91">
        <v>103</v>
      </c>
      <c r="D91">
        <v>2</v>
      </c>
      <c r="E91">
        <v>0</v>
      </c>
      <c r="F91">
        <v>230</v>
      </c>
      <c r="G91">
        <v>182</v>
      </c>
      <c r="H91">
        <v>0</v>
      </c>
      <c r="I91">
        <v>0</v>
      </c>
      <c r="J91">
        <v>0</v>
      </c>
      <c r="K91">
        <v>0</v>
      </c>
      <c r="L91">
        <v>16</v>
      </c>
      <c r="M91">
        <v>0</v>
      </c>
      <c r="N91">
        <v>0</v>
      </c>
      <c r="O91">
        <v>235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2:26" x14ac:dyDescent="0.2">
      <c r="B92" s="1">
        <v>89</v>
      </c>
      <c r="C92">
        <v>22323</v>
      </c>
      <c r="D92">
        <v>6</v>
      </c>
      <c r="E92">
        <v>0</v>
      </c>
      <c r="F92">
        <v>27216</v>
      </c>
      <c r="G92">
        <v>1123</v>
      </c>
      <c r="H92">
        <v>5</v>
      </c>
      <c r="I92">
        <v>0</v>
      </c>
      <c r="J92">
        <v>0</v>
      </c>
      <c r="K92">
        <v>0</v>
      </c>
      <c r="L92">
        <v>38</v>
      </c>
      <c r="M92">
        <v>0</v>
      </c>
      <c r="N92">
        <v>0</v>
      </c>
      <c r="O92">
        <v>856</v>
      </c>
      <c r="P92">
        <v>0</v>
      </c>
      <c r="Q92">
        <v>0</v>
      </c>
      <c r="R92">
        <v>0</v>
      </c>
      <c r="S92">
        <v>0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2:26" x14ac:dyDescent="0.2">
      <c r="B93" s="1">
        <v>90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67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2:26" x14ac:dyDescent="0.2">
      <c r="B94" s="1">
        <v>91</v>
      </c>
      <c r="C94">
        <v>0</v>
      </c>
      <c r="D94">
        <v>0</v>
      </c>
      <c r="E94">
        <v>0</v>
      </c>
      <c r="F94">
        <v>0</v>
      </c>
      <c r="G94">
        <v>3</v>
      </c>
      <c r="H94">
        <v>0</v>
      </c>
      <c r="I94">
        <v>0</v>
      </c>
      <c r="J94">
        <v>0</v>
      </c>
      <c r="K94">
        <v>0</v>
      </c>
      <c r="L94">
        <v>170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2:26" x14ac:dyDescent="0.2">
      <c r="B95" s="1">
        <v>92</v>
      </c>
      <c r="C95">
        <v>3922</v>
      </c>
      <c r="D95">
        <v>0</v>
      </c>
      <c r="E95">
        <v>0</v>
      </c>
      <c r="F95">
        <v>5202</v>
      </c>
      <c r="G95">
        <v>1374</v>
      </c>
      <c r="H95">
        <v>0</v>
      </c>
      <c r="I95">
        <v>0</v>
      </c>
      <c r="J95">
        <v>0</v>
      </c>
      <c r="K95">
        <v>0</v>
      </c>
      <c r="L95">
        <v>179</v>
      </c>
      <c r="M95">
        <v>0</v>
      </c>
      <c r="N95">
        <v>0</v>
      </c>
      <c r="O95">
        <v>451</v>
      </c>
      <c r="P95">
        <v>0</v>
      </c>
      <c r="Q95">
        <v>0</v>
      </c>
      <c r="R95">
        <v>0</v>
      </c>
      <c r="S95">
        <v>0</v>
      </c>
      <c r="T95">
        <v>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2:26" x14ac:dyDescent="0.2">
      <c r="B96" s="1">
        <v>93</v>
      </c>
      <c r="C96">
        <v>10765</v>
      </c>
      <c r="D96">
        <v>3442</v>
      </c>
      <c r="E96">
        <v>513</v>
      </c>
      <c r="F96">
        <v>5605</v>
      </c>
      <c r="G96">
        <v>6418</v>
      </c>
      <c r="H96">
        <v>16823</v>
      </c>
      <c r="I96">
        <v>903</v>
      </c>
      <c r="J96">
        <v>3441</v>
      </c>
      <c r="K96">
        <v>242</v>
      </c>
      <c r="L96">
        <v>596</v>
      </c>
      <c r="M96">
        <v>207</v>
      </c>
      <c r="N96">
        <v>2759</v>
      </c>
      <c r="O96">
        <v>7717</v>
      </c>
      <c r="P96">
        <v>7923</v>
      </c>
      <c r="Q96">
        <v>58</v>
      </c>
      <c r="R96">
        <v>124</v>
      </c>
      <c r="S96">
        <v>7</v>
      </c>
      <c r="T96">
        <v>36</v>
      </c>
      <c r="U96">
        <v>132</v>
      </c>
      <c r="V96">
        <v>19</v>
      </c>
      <c r="W96">
        <v>71</v>
      </c>
      <c r="X96">
        <v>26</v>
      </c>
      <c r="Y96">
        <v>12</v>
      </c>
      <c r="Z96">
        <v>18</v>
      </c>
    </row>
    <row r="97" spans="2:26" x14ac:dyDescent="0.2">
      <c r="B97" s="1">
        <v>94</v>
      </c>
      <c r="C97">
        <v>217</v>
      </c>
      <c r="D97">
        <v>0</v>
      </c>
      <c r="E97">
        <v>0</v>
      </c>
      <c r="F97">
        <v>201</v>
      </c>
      <c r="G97">
        <v>1057</v>
      </c>
      <c r="H97">
        <v>0</v>
      </c>
      <c r="I97">
        <v>0</v>
      </c>
      <c r="J97">
        <v>0</v>
      </c>
      <c r="K97">
        <v>0</v>
      </c>
      <c r="L97">
        <v>504</v>
      </c>
      <c r="M97">
        <v>0</v>
      </c>
      <c r="N97">
        <v>0</v>
      </c>
      <c r="O97">
        <v>145</v>
      </c>
      <c r="P97">
        <v>0</v>
      </c>
      <c r="Q97">
        <v>0</v>
      </c>
      <c r="R97">
        <v>0</v>
      </c>
      <c r="S97">
        <v>0</v>
      </c>
      <c r="T97">
        <v>7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2:26" x14ac:dyDescent="0.2">
      <c r="B98" s="1">
        <v>95</v>
      </c>
      <c r="C98">
        <v>0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0</v>
      </c>
      <c r="L98">
        <v>1086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2:26" x14ac:dyDescent="0.2">
      <c r="B99" s="1">
        <v>96</v>
      </c>
      <c r="C99">
        <v>2567</v>
      </c>
      <c r="D99">
        <v>0</v>
      </c>
      <c r="E99">
        <v>0</v>
      </c>
      <c r="F99">
        <v>982</v>
      </c>
      <c r="G99">
        <v>3187</v>
      </c>
      <c r="H99">
        <v>0</v>
      </c>
      <c r="I99">
        <v>0</v>
      </c>
      <c r="J99">
        <v>0</v>
      </c>
      <c r="K99">
        <v>0</v>
      </c>
      <c r="L99">
        <v>2241</v>
      </c>
      <c r="M99">
        <v>0</v>
      </c>
      <c r="N99">
        <v>0</v>
      </c>
      <c r="O99">
        <v>150</v>
      </c>
      <c r="P99">
        <v>0</v>
      </c>
      <c r="Q99">
        <v>0</v>
      </c>
      <c r="R99">
        <v>0</v>
      </c>
      <c r="S99">
        <v>0</v>
      </c>
      <c r="T99">
        <v>17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2:26" x14ac:dyDescent="0.2">
      <c r="B100" s="1">
        <v>97</v>
      </c>
      <c r="C100">
        <v>0</v>
      </c>
      <c r="D100">
        <v>0</v>
      </c>
      <c r="E100">
        <v>0</v>
      </c>
      <c r="F100">
        <v>0</v>
      </c>
      <c r="G100">
        <v>95</v>
      </c>
      <c r="H100">
        <v>0</v>
      </c>
      <c r="I100">
        <v>0</v>
      </c>
      <c r="J100">
        <v>0</v>
      </c>
      <c r="K100">
        <v>0</v>
      </c>
      <c r="L100">
        <v>1293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2:26" x14ac:dyDescent="0.2">
      <c r="B101" s="1">
        <v>98</v>
      </c>
      <c r="C101">
        <v>305</v>
      </c>
      <c r="D101">
        <v>0</v>
      </c>
      <c r="E101">
        <v>0</v>
      </c>
      <c r="F101">
        <v>73</v>
      </c>
      <c r="G101">
        <v>1649</v>
      </c>
      <c r="H101">
        <v>0</v>
      </c>
      <c r="I101">
        <v>0</v>
      </c>
      <c r="J101">
        <v>0</v>
      </c>
      <c r="K101">
        <v>0</v>
      </c>
      <c r="L101">
        <v>1813</v>
      </c>
      <c r="M101">
        <v>0</v>
      </c>
      <c r="N101">
        <v>0</v>
      </c>
      <c r="O101">
        <v>60</v>
      </c>
      <c r="P101">
        <v>0</v>
      </c>
      <c r="Q101">
        <v>0</v>
      </c>
      <c r="R101">
        <v>0</v>
      </c>
      <c r="S101">
        <v>0</v>
      </c>
      <c r="T101">
        <v>11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2:26" x14ac:dyDescent="0.2">
      <c r="B102" s="1">
        <v>99</v>
      </c>
      <c r="C102">
        <v>2619</v>
      </c>
      <c r="D102">
        <v>54</v>
      </c>
      <c r="E102">
        <v>2</v>
      </c>
      <c r="F102">
        <v>417</v>
      </c>
      <c r="G102">
        <v>2301</v>
      </c>
      <c r="H102">
        <v>665</v>
      </c>
      <c r="I102">
        <v>9</v>
      </c>
      <c r="J102">
        <v>113</v>
      </c>
      <c r="K102">
        <v>2</v>
      </c>
      <c r="L102">
        <v>1393</v>
      </c>
      <c r="M102">
        <v>54</v>
      </c>
      <c r="N102">
        <v>29</v>
      </c>
      <c r="O102">
        <v>1022</v>
      </c>
      <c r="P102">
        <v>402</v>
      </c>
      <c r="Q102">
        <v>14</v>
      </c>
      <c r="R102">
        <v>39</v>
      </c>
      <c r="S102">
        <v>0</v>
      </c>
      <c r="T102">
        <v>11</v>
      </c>
      <c r="U102">
        <v>19</v>
      </c>
      <c r="V102">
        <v>0</v>
      </c>
      <c r="W102">
        <v>2</v>
      </c>
      <c r="X102">
        <v>0</v>
      </c>
      <c r="Y102">
        <v>0</v>
      </c>
      <c r="Z102">
        <v>0</v>
      </c>
    </row>
    <row r="103" spans="2:26" x14ac:dyDescent="0.2">
      <c r="B103" s="1">
        <v>100</v>
      </c>
      <c r="C103">
        <v>9</v>
      </c>
      <c r="D103">
        <v>0</v>
      </c>
      <c r="E103">
        <v>0</v>
      </c>
      <c r="F103">
        <v>3</v>
      </c>
      <c r="G103">
        <v>343</v>
      </c>
      <c r="H103">
        <v>0</v>
      </c>
      <c r="I103">
        <v>0</v>
      </c>
      <c r="J103">
        <v>0</v>
      </c>
      <c r="K103">
        <v>0</v>
      </c>
      <c r="L103">
        <v>1337</v>
      </c>
      <c r="M103">
        <v>0</v>
      </c>
      <c r="N103">
        <v>0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25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2:26" x14ac:dyDescent="0.2">
      <c r="B104" s="1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534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2:26" x14ac:dyDescent="0.2">
      <c r="B105" s="1">
        <v>102</v>
      </c>
      <c r="C105">
        <v>1</v>
      </c>
      <c r="D105">
        <v>0</v>
      </c>
      <c r="E105">
        <v>0</v>
      </c>
      <c r="F105">
        <v>0</v>
      </c>
      <c r="G105">
        <v>188</v>
      </c>
      <c r="H105">
        <v>0</v>
      </c>
      <c r="I105">
        <v>0</v>
      </c>
      <c r="J105">
        <v>0</v>
      </c>
      <c r="K105">
        <v>0</v>
      </c>
      <c r="L105">
        <v>641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87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2:26" x14ac:dyDescent="0.2">
      <c r="B106" s="1">
        <v>103</v>
      </c>
      <c r="C106">
        <v>1262</v>
      </c>
      <c r="D106">
        <v>0</v>
      </c>
      <c r="E106">
        <v>0</v>
      </c>
      <c r="F106">
        <v>315</v>
      </c>
      <c r="G106">
        <v>1535</v>
      </c>
      <c r="H106">
        <v>19</v>
      </c>
      <c r="I106">
        <v>0</v>
      </c>
      <c r="J106">
        <v>1</v>
      </c>
      <c r="K106">
        <v>0</v>
      </c>
      <c r="L106">
        <v>542</v>
      </c>
      <c r="M106">
        <v>7</v>
      </c>
      <c r="N106">
        <v>0</v>
      </c>
      <c r="O106">
        <v>192</v>
      </c>
      <c r="P106">
        <v>14</v>
      </c>
      <c r="Q106">
        <v>6</v>
      </c>
      <c r="R106">
        <v>6</v>
      </c>
      <c r="S106">
        <v>0</v>
      </c>
      <c r="T106">
        <v>111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2:26" x14ac:dyDescent="0.2">
      <c r="B107" s="1">
        <v>104</v>
      </c>
      <c r="C107">
        <v>843</v>
      </c>
      <c r="D107">
        <v>0</v>
      </c>
      <c r="E107">
        <v>0</v>
      </c>
      <c r="F107">
        <v>128</v>
      </c>
      <c r="G107">
        <v>1215</v>
      </c>
      <c r="H107">
        <v>0</v>
      </c>
      <c r="I107">
        <v>0</v>
      </c>
      <c r="J107">
        <v>0</v>
      </c>
      <c r="K107">
        <v>0</v>
      </c>
      <c r="L107">
        <v>272</v>
      </c>
      <c r="M107">
        <v>0</v>
      </c>
      <c r="N107">
        <v>0</v>
      </c>
      <c r="O107">
        <v>44</v>
      </c>
      <c r="P107">
        <v>1</v>
      </c>
      <c r="Q107">
        <v>0</v>
      </c>
      <c r="R107">
        <v>0</v>
      </c>
      <c r="S107">
        <v>0</v>
      </c>
      <c r="T107">
        <v>205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2:26" x14ac:dyDescent="0.2">
      <c r="B108" s="1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240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606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2:26" x14ac:dyDescent="0.2">
      <c r="B109" s="1">
        <v>106</v>
      </c>
      <c r="C109">
        <v>525</v>
      </c>
      <c r="D109">
        <v>77125</v>
      </c>
      <c r="E109">
        <v>40065</v>
      </c>
      <c r="F109">
        <v>40</v>
      </c>
      <c r="G109">
        <v>2756</v>
      </c>
      <c r="H109">
        <v>14704</v>
      </c>
      <c r="I109">
        <v>75295</v>
      </c>
      <c r="J109">
        <v>108346</v>
      </c>
      <c r="K109">
        <v>71774</v>
      </c>
      <c r="L109">
        <v>6584</v>
      </c>
      <c r="M109">
        <v>796</v>
      </c>
      <c r="N109">
        <v>68117</v>
      </c>
      <c r="O109">
        <v>41125</v>
      </c>
      <c r="P109">
        <v>60415</v>
      </c>
      <c r="Q109">
        <v>711</v>
      </c>
      <c r="R109">
        <v>2975</v>
      </c>
      <c r="S109">
        <v>16208</v>
      </c>
      <c r="T109">
        <v>4308</v>
      </c>
      <c r="U109">
        <v>1388</v>
      </c>
      <c r="V109">
        <v>12839</v>
      </c>
      <c r="W109">
        <v>28138</v>
      </c>
      <c r="X109">
        <v>17721</v>
      </c>
      <c r="Y109">
        <v>11774</v>
      </c>
      <c r="Z109">
        <v>7804</v>
      </c>
    </row>
    <row r="110" spans="2:26" x14ac:dyDescent="0.2">
      <c r="B110" s="1">
        <v>107</v>
      </c>
      <c r="C110">
        <v>21</v>
      </c>
      <c r="D110">
        <v>0</v>
      </c>
      <c r="E110">
        <v>0</v>
      </c>
      <c r="F110">
        <v>9</v>
      </c>
      <c r="G110">
        <v>118</v>
      </c>
      <c r="H110">
        <v>0</v>
      </c>
      <c r="I110">
        <v>0</v>
      </c>
      <c r="J110">
        <v>0</v>
      </c>
      <c r="K110">
        <v>0</v>
      </c>
      <c r="L110">
        <v>48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2808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2:26" x14ac:dyDescent="0.2">
      <c r="B111" s="1">
        <v>108</v>
      </c>
      <c r="C111">
        <v>1</v>
      </c>
      <c r="D111">
        <v>0</v>
      </c>
      <c r="E111">
        <v>0</v>
      </c>
      <c r="F111">
        <v>0</v>
      </c>
      <c r="G111">
        <v>21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2:26" x14ac:dyDescent="0.2">
      <c r="B112" s="1">
        <v>109</v>
      </c>
      <c r="C112">
        <v>0</v>
      </c>
      <c r="D112">
        <v>0</v>
      </c>
      <c r="E112">
        <v>0</v>
      </c>
      <c r="F112">
        <v>0</v>
      </c>
      <c r="G112">
        <v>11</v>
      </c>
      <c r="H112">
        <v>0</v>
      </c>
      <c r="I112">
        <v>0</v>
      </c>
      <c r="J112">
        <v>0</v>
      </c>
      <c r="K112">
        <v>0</v>
      </c>
      <c r="L112">
        <v>36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383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2:26" x14ac:dyDescent="0.2">
      <c r="B113" s="1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4183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</row>
    <row r="114" spans="2:26" x14ac:dyDescent="0.2">
      <c r="B114" s="1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2:26" x14ac:dyDescent="0.2">
      <c r="B115" s="1">
        <v>112</v>
      </c>
      <c r="C115">
        <v>143</v>
      </c>
      <c r="D115">
        <v>0</v>
      </c>
      <c r="E115">
        <v>0</v>
      </c>
      <c r="F115">
        <v>30</v>
      </c>
      <c r="G115">
        <v>174</v>
      </c>
      <c r="H115">
        <v>3</v>
      </c>
      <c r="I115">
        <v>0</v>
      </c>
      <c r="J115">
        <v>0</v>
      </c>
      <c r="K115">
        <v>0</v>
      </c>
      <c r="L115">
        <v>37</v>
      </c>
      <c r="M115">
        <v>11</v>
      </c>
      <c r="N115">
        <v>0</v>
      </c>
      <c r="O115">
        <v>6</v>
      </c>
      <c r="P115">
        <v>0</v>
      </c>
      <c r="Q115">
        <v>8</v>
      </c>
      <c r="R115">
        <v>13</v>
      </c>
      <c r="S115">
        <v>0</v>
      </c>
      <c r="T115">
        <v>876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2:26" x14ac:dyDescent="0.2">
      <c r="B116" s="1">
        <v>113</v>
      </c>
      <c r="C116">
        <v>503</v>
      </c>
      <c r="D116">
        <v>72</v>
      </c>
      <c r="E116">
        <v>8</v>
      </c>
      <c r="F116">
        <v>76</v>
      </c>
      <c r="G116">
        <v>1566</v>
      </c>
      <c r="H116">
        <v>179</v>
      </c>
      <c r="I116">
        <v>72</v>
      </c>
      <c r="J116">
        <v>2626</v>
      </c>
      <c r="K116">
        <v>28</v>
      </c>
      <c r="L116">
        <v>91</v>
      </c>
      <c r="M116">
        <v>512</v>
      </c>
      <c r="N116">
        <v>382</v>
      </c>
      <c r="O116">
        <v>641</v>
      </c>
      <c r="P116">
        <v>771</v>
      </c>
      <c r="Q116">
        <v>102</v>
      </c>
      <c r="R116">
        <v>1710</v>
      </c>
      <c r="S116">
        <v>1</v>
      </c>
      <c r="T116">
        <v>1519</v>
      </c>
      <c r="U116">
        <v>64</v>
      </c>
      <c r="V116">
        <v>0</v>
      </c>
      <c r="W116">
        <v>78</v>
      </c>
      <c r="X116">
        <v>90</v>
      </c>
      <c r="Y116">
        <v>5</v>
      </c>
      <c r="Z116">
        <v>5</v>
      </c>
    </row>
    <row r="117" spans="2:26" x14ac:dyDescent="0.2">
      <c r="B117" s="1">
        <v>114</v>
      </c>
      <c r="C117">
        <v>4</v>
      </c>
      <c r="D117">
        <v>0</v>
      </c>
      <c r="E117">
        <v>0</v>
      </c>
      <c r="F117">
        <v>0</v>
      </c>
      <c r="G117">
        <v>11</v>
      </c>
      <c r="H117">
        <v>0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2:26" x14ac:dyDescent="0.2">
      <c r="B118" s="1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6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445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2:26" x14ac:dyDescent="0.2">
      <c r="B119" s="1">
        <v>116</v>
      </c>
      <c r="C119">
        <v>262</v>
      </c>
      <c r="D119">
        <v>5284</v>
      </c>
      <c r="E119">
        <v>672</v>
      </c>
      <c r="F119">
        <v>19</v>
      </c>
      <c r="G119">
        <v>2062</v>
      </c>
      <c r="H119">
        <v>3411</v>
      </c>
      <c r="I119">
        <v>9160</v>
      </c>
      <c r="J119">
        <v>52372</v>
      </c>
      <c r="K119">
        <v>3762</v>
      </c>
      <c r="L119">
        <v>1180</v>
      </c>
      <c r="M119">
        <v>753</v>
      </c>
      <c r="N119">
        <v>14840</v>
      </c>
      <c r="O119">
        <v>7840</v>
      </c>
      <c r="P119">
        <v>11707</v>
      </c>
      <c r="Q119">
        <v>245</v>
      </c>
      <c r="R119">
        <v>2231</v>
      </c>
      <c r="S119">
        <v>479</v>
      </c>
      <c r="T119">
        <v>535</v>
      </c>
      <c r="U119">
        <v>339</v>
      </c>
      <c r="V119">
        <v>45</v>
      </c>
      <c r="W119">
        <v>777</v>
      </c>
      <c r="X119">
        <v>145</v>
      </c>
      <c r="Y119">
        <v>311</v>
      </c>
      <c r="Z119">
        <v>543</v>
      </c>
    </row>
    <row r="120" spans="2:26" x14ac:dyDescent="0.2">
      <c r="B120" s="1">
        <v>117</v>
      </c>
      <c r="C120">
        <v>2</v>
      </c>
      <c r="D120">
        <v>0</v>
      </c>
      <c r="E120">
        <v>0</v>
      </c>
      <c r="F120">
        <v>0</v>
      </c>
      <c r="G120">
        <v>3</v>
      </c>
      <c r="H120">
        <v>0</v>
      </c>
      <c r="I120">
        <v>0</v>
      </c>
      <c r="J120">
        <v>0</v>
      </c>
      <c r="K120">
        <v>0</v>
      </c>
      <c r="L120">
        <v>15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2:26" x14ac:dyDescent="0.2">
      <c r="B121" s="1">
        <v>118</v>
      </c>
      <c r="C121">
        <v>3</v>
      </c>
      <c r="D121">
        <v>0</v>
      </c>
      <c r="E121">
        <v>0</v>
      </c>
      <c r="F121">
        <v>0</v>
      </c>
      <c r="G121">
        <v>11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74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2:26" x14ac:dyDescent="0.2">
      <c r="B122" s="1">
        <v>119</v>
      </c>
      <c r="C122">
        <v>34</v>
      </c>
      <c r="D122">
        <v>0</v>
      </c>
      <c r="E122">
        <v>0</v>
      </c>
      <c r="F122">
        <v>6</v>
      </c>
      <c r="G122">
        <v>69</v>
      </c>
      <c r="H122">
        <v>0</v>
      </c>
      <c r="I122">
        <v>0</v>
      </c>
      <c r="J122">
        <v>0</v>
      </c>
      <c r="K122">
        <v>0</v>
      </c>
      <c r="L122">
        <v>19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0</v>
      </c>
      <c r="T122">
        <v>119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2:26" x14ac:dyDescent="0.2">
      <c r="B123" s="1">
        <v>120</v>
      </c>
      <c r="C123">
        <v>36</v>
      </c>
      <c r="D123">
        <v>0</v>
      </c>
      <c r="E123">
        <v>0</v>
      </c>
      <c r="F123">
        <v>6</v>
      </c>
      <c r="G123">
        <v>412</v>
      </c>
      <c r="H123">
        <v>2</v>
      </c>
      <c r="I123">
        <v>0</v>
      </c>
      <c r="J123">
        <v>0</v>
      </c>
      <c r="K123">
        <v>0</v>
      </c>
      <c r="L123">
        <v>31</v>
      </c>
      <c r="M123">
        <v>10</v>
      </c>
      <c r="N123">
        <v>0</v>
      </c>
      <c r="O123">
        <v>0</v>
      </c>
      <c r="P123">
        <v>0</v>
      </c>
      <c r="Q123">
        <v>18</v>
      </c>
      <c r="R123">
        <v>22</v>
      </c>
      <c r="S123">
        <v>0</v>
      </c>
      <c r="T123">
        <v>65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2:26" x14ac:dyDescent="0.2">
      <c r="B124" s="1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2:26" x14ac:dyDescent="0.2">
      <c r="B125" s="1">
        <v>122</v>
      </c>
      <c r="C125">
        <v>72</v>
      </c>
      <c r="D125">
        <v>18</v>
      </c>
      <c r="E125">
        <v>0</v>
      </c>
      <c r="F125">
        <v>17</v>
      </c>
      <c r="G125">
        <v>7802</v>
      </c>
      <c r="H125">
        <v>24</v>
      </c>
      <c r="I125">
        <v>5</v>
      </c>
      <c r="J125">
        <v>25</v>
      </c>
      <c r="K125">
        <v>4</v>
      </c>
      <c r="L125">
        <v>42</v>
      </c>
      <c r="M125">
        <v>614</v>
      </c>
      <c r="N125">
        <v>10</v>
      </c>
      <c r="O125">
        <v>45</v>
      </c>
      <c r="P125">
        <v>40</v>
      </c>
      <c r="Q125">
        <v>108</v>
      </c>
      <c r="R125">
        <v>1733</v>
      </c>
      <c r="S125">
        <v>0</v>
      </c>
      <c r="T125">
        <v>78</v>
      </c>
      <c r="U125">
        <v>10</v>
      </c>
      <c r="V125">
        <v>0</v>
      </c>
      <c r="W125">
        <v>3</v>
      </c>
      <c r="X125">
        <v>1</v>
      </c>
      <c r="Y125">
        <v>2</v>
      </c>
      <c r="Z125">
        <v>1</v>
      </c>
    </row>
    <row r="126" spans="2:26" x14ac:dyDescent="0.2">
      <c r="B126" s="1">
        <v>123</v>
      </c>
      <c r="C126">
        <v>63</v>
      </c>
      <c r="D126">
        <v>0</v>
      </c>
      <c r="E126">
        <v>0</v>
      </c>
      <c r="F126">
        <v>14</v>
      </c>
      <c r="G126">
        <v>2876</v>
      </c>
      <c r="H126">
        <v>6</v>
      </c>
      <c r="I126">
        <v>1</v>
      </c>
      <c r="J126">
        <v>2</v>
      </c>
      <c r="K126">
        <v>0</v>
      </c>
      <c r="L126">
        <v>44</v>
      </c>
      <c r="M126">
        <v>142</v>
      </c>
      <c r="N126">
        <v>2</v>
      </c>
      <c r="O126">
        <v>0</v>
      </c>
      <c r="P126">
        <v>3</v>
      </c>
      <c r="Q126">
        <v>30</v>
      </c>
      <c r="R126">
        <v>318</v>
      </c>
      <c r="S126">
        <v>0</v>
      </c>
      <c r="T126">
        <v>30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2:26" x14ac:dyDescent="0.2">
      <c r="B127" s="1">
        <v>124</v>
      </c>
      <c r="C127">
        <v>8</v>
      </c>
      <c r="D127">
        <v>0</v>
      </c>
      <c r="E127">
        <v>0</v>
      </c>
      <c r="F127">
        <v>2</v>
      </c>
      <c r="G127">
        <v>14</v>
      </c>
      <c r="H127">
        <v>1</v>
      </c>
      <c r="I127">
        <v>0</v>
      </c>
      <c r="J127">
        <v>0</v>
      </c>
      <c r="K127">
        <v>0</v>
      </c>
      <c r="L127">
        <v>9</v>
      </c>
      <c r="M127">
        <v>0</v>
      </c>
      <c r="N127">
        <v>0</v>
      </c>
      <c r="O127">
        <v>0</v>
      </c>
      <c r="P127">
        <v>0</v>
      </c>
      <c r="Q127">
        <v>18</v>
      </c>
      <c r="R127">
        <v>0</v>
      </c>
      <c r="S127">
        <v>0</v>
      </c>
      <c r="T127">
        <v>27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2:26" x14ac:dyDescent="0.2">
      <c r="B128" s="1">
        <v>125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28</v>
      </c>
      <c r="M128">
        <v>0</v>
      </c>
      <c r="N128">
        <v>0</v>
      </c>
      <c r="O128">
        <v>0</v>
      </c>
      <c r="P128">
        <v>0</v>
      </c>
      <c r="Q128">
        <v>3</v>
      </c>
      <c r="R128">
        <v>0</v>
      </c>
      <c r="S128">
        <v>0</v>
      </c>
      <c r="T128">
        <v>14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2:26" x14ac:dyDescent="0.2">
      <c r="B129" s="1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23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2:26" x14ac:dyDescent="0.2">
      <c r="B130" s="1">
        <v>127</v>
      </c>
      <c r="C130">
        <v>119</v>
      </c>
      <c r="D130">
        <v>61</v>
      </c>
      <c r="E130">
        <v>16</v>
      </c>
      <c r="F130">
        <v>15</v>
      </c>
      <c r="G130">
        <v>7257</v>
      </c>
      <c r="H130">
        <v>57</v>
      </c>
      <c r="I130">
        <v>48</v>
      </c>
      <c r="J130">
        <v>289</v>
      </c>
      <c r="K130">
        <v>50</v>
      </c>
      <c r="L130">
        <v>194</v>
      </c>
      <c r="M130">
        <v>1291</v>
      </c>
      <c r="N130">
        <v>105</v>
      </c>
      <c r="O130">
        <v>461</v>
      </c>
      <c r="P130">
        <v>268</v>
      </c>
      <c r="Q130">
        <v>438</v>
      </c>
      <c r="R130">
        <v>4061</v>
      </c>
      <c r="S130">
        <v>32</v>
      </c>
      <c r="T130">
        <v>208</v>
      </c>
      <c r="U130">
        <v>55</v>
      </c>
      <c r="V130">
        <v>3</v>
      </c>
      <c r="W130">
        <v>50</v>
      </c>
      <c r="X130">
        <v>18</v>
      </c>
      <c r="Y130">
        <v>23</v>
      </c>
      <c r="Z130">
        <v>94</v>
      </c>
    </row>
    <row r="131" spans="2:26" x14ac:dyDescent="0.2">
      <c r="B131" s="1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2:26" x14ac:dyDescent="0.2">
      <c r="B132" s="1">
        <v>129</v>
      </c>
      <c r="C132">
        <v>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44</v>
      </c>
      <c r="M132">
        <v>0</v>
      </c>
      <c r="N132">
        <v>0</v>
      </c>
      <c r="O132">
        <v>0</v>
      </c>
      <c r="P132">
        <v>0</v>
      </c>
      <c r="Q132">
        <v>8</v>
      </c>
      <c r="R132">
        <v>3</v>
      </c>
      <c r="S132">
        <v>0</v>
      </c>
      <c r="T132">
        <v>17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2:26" x14ac:dyDescent="0.2">
      <c r="B133" s="1">
        <v>130</v>
      </c>
      <c r="C133">
        <v>11</v>
      </c>
      <c r="D133">
        <v>0</v>
      </c>
      <c r="E133">
        <v>0</v>
      </c>
      <c r="F133">
        <v>0</v>
      </c>
      <c r="G133">
        <v>132</v>
      </c>
      <c r="H133">
        <v>1</v>
      </c>
      <c r="I133">
        <v>0</v>
      </c>
      <c r="J133">
        <v>1</v>
      </c>
      <c r="K133">
        <v>1</v>
      </c>
      <c r="L133">
        <v>24</v>
      </c>
      <c r="M133">
        <v>95</v>
      </c>
      <c r="N133">
        <v>0</v>
      </c>
      <c r="O133">
        <v>0</v>
      </c>
      <c r="P133">
        <v>0</v>
      </c>
      <c r="Q133">
        <v>252</v>
      </c>
      <c r="R133">
        <v>173</v>
      </c>
      <c r="S133">
        <v>0</v>
      </c>
      <c r="T133">
        <v>33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2:26" x14ac:dyDescent="0.2">
      <c r="B134" s="1">
        <v>131</v>
      </c>
      <c r="C134">
        <v>41</v>
      </c>
      <c r="D134">
        <v>3</v>
      </c>
      <c r="E134">
        <v>1</v>
      </c>
      <c r="F134">
        <v>5</v>
      </c>
      <c r="G134">
        <v>13505</v>
      </c>
      <c r="H134">
        <v>8</v>
      </c>
      <c r="I134">
        <v>2</v>
      </c>
      <c r="J134">
        <v>2</v>
      </c>
      <c r="K134">
        <v>2</v>
      </c>
      <c r="L134">
        <v>53</v>
      </c>
      <c r="M134">
        <v>676</v>
      </c>
      <c r="N134">
        <v>2</v>
      </c>
      <c r="O134">
        <v>3</v>
      </c>
      <c r="P134">
        <v>3</v>
      </c>
      <c r="Q134">
        <v>254</v>
      </c>
      <c r="R134">
        <v>1298</v>
      </c>
      <c r="S134">
        <v>0</v>
      </c>
      <c r="T134">
        <v>32</v>
      </c>
      <c r="U134">
        <v>1</v>
      </c>
      <c r="V134">
        <v>0</v>
      </c>
      <c r="W134">
        <v>2</v>
      </c>
      <c r="X134">
        <v>3</v>
      </c>
      <c r="Y134">
        <v>0</v>
      </c>
      <c r="Z134">
        <v>1</v>
      </c>
    </row>
    <row r="135" spans="2:26" x14ac:dyDescent="0.2">
      <c r="B135" s="1">
        <v>132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26</v>
      </c>
      <c r="M135">
        <v>0</v>
      </c>
      <c r="N135">
        <v>0</v>
      </c>
      <c r="O135">
        <v>0</v>
      </c>
      <c r="P135">
        <v>0</v>
      </c>
      <c r="Q135">
        <v>4</v>
      </c>
      <c r="R135">
        <v>1</v>
      </c>
      <c r="S135">
        <v>0</v>
      </c>
      <c r="T135">
        <v>25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2:26" x14ac:dyDescent="0.2">
      <c r="B136" s="1">
        <v>133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24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2:26" x14ac:dyDescent="0.2">
      <c r="B137" s="1">
        <v>134</v>
      </c>
      <c r="C137">
        <v>48</v>
      </c>
      <c r="D137">
        <v>15</v>
      </c>
      <c r="E137">
        <v>1</v>
      </c>
      <c r="F137">
        <v>6</v>
      </c>
      <c r="G137">
        <v>9382</v>
      </c>
      <c r="H137">
        <v>16</v>
      </c>
      <c r="I137">
        <v>3</v>
      </c>
      <c r="J137">
        <v>21</v>
      </c>
      <c r="K137">
        <v>4</v>
      </c>
      <c r="L137">
        <v>125</v>
      </c>
      <c r="M137">
        <v>2546</v>
      </c>
      <c r="N137">
        <v>5</v>
      </c>
      <c r="O137">
        <v>5</v>
      </c>
      <c r="P137">
        <v>0</v>
      </c>
      <c r="Q137">
        <v>1254</v>
      </c>
      <c r="R137">
        <v>1972</v>
      </c>
      <c r="S137">
        <v>2</v>
      </c>
      <c r="T137">
        <v>38</v>
      </c>
      <c r="U137">
        <v>0</v>
      </c>
      <c r="V137">
        <v>0</v>
      </c>
      <c r="W137">
        <v>9</v>
      </c>
      <c r="X137">
        <v>5</v>
      </c>
      <c r="Y137">
        <v>4</v>
      </c>
      <c r="Z137">
        <v>3</v>
      </c>
    </row>
    <row r="138" spans="2:26" x14ac:dyDescent="0.2">
      <c r="B138" s="1">
        <v>135</v>
      </c>
      <c r="C138">
        <v>125</v>
      </c>
      <c r="D138">
        <v>267</v>
      </c>
      <c r="E138">
        <v>38</v>
      </c>
      <c r="F138">
        <v>13</v>
      </c>
      <c r="G138">
        <v>41110</v>
      </c>
      <c r="H138">
        <v>554</v>
      </c>
      <c r="I138">
        <v>661</v>
      </c>
      <c r="J138">
        <v>4899</v>
      </c>
      <c r="K138">
        <v>548</v>
      </c>
      <c r="L138">
        <v>1240</v>
      </c>
      <c r="M138">
        <v>4000</v>
      </c>
      <c r="N138">
        <v>1814</v>
      </c>
      <c r="O138">
        <v>4391</v>
      </c>
      <c r="P138">
        <v>2654</v>
      </c>
      <c r="Q138">
        <v>2117</v>
      </c>
      <c r="R138">
        <v>8561</v>
      </c>
      <c r="S138">
        <v>3630</v>
      </c>
      <c r="T138">
        <v>1113</v>
      </c>
      <c r="U138">
        <v>253</v>
      </c>
      <c r="V138">
        <v>47</v>
      </c>
      <c r="W138">
        <v>362</v>
      </c>
      <c r="X138">
        <v>205</v>
      </c>
      <c r="Y138">
        <v>1375</v>
      </c>
      <c r="Z138">
        <v>6343</v>
      </c>
    </row>
    <row r="139" spans="2:26" x14ac:dyDescent="0.2">
      <c r="B139" s="1">
        <v>136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14</v>
      </c>
      <c r="M139">
        <v>0</v>
      </c>
      <c r="N139">
        <v>0</v>
      </c>
      <c r="O139">
        <v>0</v>
      </c>
      <c r="P139">
        <v>0</v>
      </c>
      <c r="Q139">
        <v>3</v>
      </c>
      <c r="R139">
        <v>0</v>
      </c>
      <c r="S139">
        <v>0</v>
      </c>
      <c r="T139">
        <v>45</v>
      </c>
      <c r="U139">
        <v>0</v>
      </c>
      <c r="V139">
        <v>0</v>
      </c>
      <c r="W139">
        <v>0</v>
      </c>
      <c r="X139">
        <v>3</v>
      </c>
      <c r="Y139">
        <v>0</v>
      </c>
      <c r="Z139">
        <v>0</v>
      </c>
    </row>
    <row r="140" spans="2:26" x14ac:dyDescent="0.2">
      <c r="B140" s="1">
        <v>137</v>
      </c>
      <c r="C140">
        <v>2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107</v>
      </c>
      <c r="M140">
        <v>3</v>
      </c>
      <c r="N140">
        <v>0</v>
      </c>
      <c r="O140">
        <v>0</v>
      </c>
      <c r="P140">
        <v>0</v>
      </c>
      <c r="Q140">
        <v>342</v>
      </c>
      <c r="R140">
        <v>56</v>
      </c>
      <c r="S140">
        <v>0</v>
      </c>
      <c r="T140">
        <v>2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0</v>
      </c>
    </row>
    <row r="141" spans="2:26" x14ac:dyDescent="0.2">
      <c r="B141" s="1">
        <v>138</v>
      </c>
      <c r="C141">
        <v>29</v>
      </c>
      <c r="D141">
        <v>11</v>
      </c>
      <c r="E141">
        <v>0</v>
      </c>
      <c r="F141">
        <v>0</v>
      </c>
      <c r="G141">
        <v>333</v>
      </c>
      <c r="H141">
        <v>5</v>
      </c>
      <c r="I141">
        <v>2</v>
      </c>
      <c r="J141">
        <v>9</v>
      </c>
      <c r="K141">
        <v>1</v>
      </c>
      <c r="L141">
        <v>570</v>
      </c>
      <c r="M141">
        <v>6194</v>
      </c>
      <c r="N141">
        <v>0</v>
      </c>
      <c r="O141">
        <v>2</v>
      </c>
      <c r="P141">
        <v>0</v>
      </c>
      <c r="Q141">
        <v>3891</v>
      </c>
      <c r="R141">
        <v>5586</v>
      </c>
      <c r="S141">
        <v>2</v>
      </c>
      <c r="T141">
        <v>54</v>
      </c>
      <c r="U141">
        <v>0</v>
      </c>
      <c r="V141">
        <v>0</v>
      </c>
      <c r="W141">
        <v>17</v>
      </c>
      <c r="X141">
        <v>50</v>
      </c>
      <c r="Y141">
        <v>0</v>
      </c>
      <c r="Z141">
        <v>2</v>
      </c>
    </row>
    <row r="142" spans="2:26" x14ac:dyDescent="0.2">
      <c r="B142" s="1">
        <v>139</v>
      </c>
      <c r="C142">
        <v>29</v>
      </c>
      <c r="D142">
        <v>32</v>
      </c>
      <c r="E142">
        <v>2</v>
      </c>
      <c r="F142">
        <v>1</v>
      </c>
      <c r="G142">
        <v>22755</v>
      </c>
      <c r="H142">
        <v>19</v>
      </c>
      <c r="I142">
        <v>22</v>
      </c>
      <c r="J142">
        <v>34</v>
      </c>
      <c r="K142">
        <v>16</v>
      </c>
      <c r="L142">
        <v>314</v>
      </c>
      <c r="M142">
        <v>3355</v>
      </c>
      <c r="N142">
        <v>10</v>
      </c>
      <c r="O142">
        <v>12</v>
      </c>
      <c r="P142">
        <v>5</v>
      </c>
      <c r="Q142">
        <v>4668</v>
      </c>
      <c r="R142">
        <v>2838</v>
      </c>
      <c r="S142">
        <v>12</v>
      </c>
      <c r="T142">
        <v>104</v>
      </c>
      <c r="U142">
        <v>3</v>
      </c>
      <c r="V142">
        <v>2</v>
      </c>
      <c r="W142">
        <v>44</v>
      </c>
      <c r="X142">
        <v>36</v>
      </c>
      <c r="Y142">
        <v>66</v>
      </c>
      <c r="Z142">
        <v>18</v>
      </c>
    </row>
    <row r="143" spans="2:26" x14ac:dyDescent="0.2">
      <c r="B143" s="1">
        <v>140</v>
      </c>
      <c r="C143">
        <v>8</v>
      </c>
      <c r="D143">
        <v>5</v>
      </c>
      <c r="E143">
        <v>0</v>
      </c>
      <c r="F143">
        <v>0</v>
      </c>
      <c r="G143">
        <v>52</v>
      </c>
      <c r="H143">
        <v>1</v>
      </c>
      <c r="I143">
        <v>0</v>
      </c>
      <c r="J143">
        <v>2</v>
      </c>
      <c r="K143">
        <v>0</v>
      </c>
      <c r="L143">
        <v>321</v>
      </c>
      <c r="M143">
        <v>8769</v>
      </c>
      <c r="N143">
        <v>0</v>
      </c>
      <c r="O143">
        <v>1</v>
      </c>
      <c r="P143">
        <v>0</v>
      </c>
      <c r="Q143">
        <v>3233</v>
      </c>
      <c r="R143">
        <v>8250</v>
      </c>
      <c r="S143">
        <v>0</v>
      </c>
      <c r="T143">
        <v>10</v>
      </c>
      <c r="U143">
        <v>0</v>
      </c>
      <c r="V143">
        <v>0</v>
      </c>
      <c r="W143">
        <v>9</v>
      </c>
      <c r="X143">
        <v>21</v>
      </c>
      <c r="Y143">
        <v>0</v>
      </c>
      <c r="Z143">
        <v>0</v>
      </c>
    </row>
    <row r="144" spans="2:26" x14ac:dyDescent="0.2">
      <c r="B144" s="1">
        <v>141</v>
      </c>
      <c r="C144">
        <v>7</v>
      </c>
      <c r="D144">
        <v>2</v>
      </c>
      <c r="E144">
        <v>0</v>
      </c>
      <c r="F144">
        <v>0</v>
      </c>
      <c r="G144">
        <v>23</v>
      </c>
      <c r="H144">
        <v>0</v>
      </c>
      <c r="I144">
        <v>0</v>
      </c>
      <c r="J144">
        <v>6</v>
      </c>
      <c r="K144">
        <v>0</v>
      </c>
      <c r="L144">
        <v>986</v>
      </c>
      <c r="M144">
        <v>2967</v>
      </c>
      <c r="N144">
        <v>0</v>
      </c>
      <c r="O144">
        <v>0</v>
      </c>
      <c r="P144">
        <v>0</v>
      </c>
      <c r="Q144">
        <v>19295</v>
      </c>
      <c r="R144">
        <v>15330</v>
      </c>
      <c r="S144">
        <v>0</v>
      </c>
      <c r="T144">
        <v>60</v>
      </c>
      <c r="U144">
        <v>0</v>
      </c>
      <c r="V144">
        <v>0</v>
      </c>
      <c r="W144">
        <v>17</v>
      </c>
      <c r="X144">
        <v>99</v>
      </c>
      <c r="Y144">
        <v>0</v>
      </c>
      <c r="Z144">
        <v>0</v>
      </c>
    </row>
    <row r="145" spans="2:26" x14ac:dyDescent="0.2">
      <c r="B145" s="1">
        <v>142</v>
      </c>
      <c r="C145">
        <v>19</v>
      </c>
      <c r="D145">
        <v>22</v>
      </c>
      <c r="E145">
        <v>2</v>
      </c>
      <c r="F145">
        <v>0</v>
      </c>
      <c r="G145">
        <v>1194</v>
      </c>
      <c r="H145">
        <v>5</v>
      </c>
      <c r="I145">
        <v>13</v>
      </c>
      <c r="J145">
        <v>32</v>
      </c>
      <c r="K145">
        <v>9</v>
      </c>
      <c r="L145">
        <v>1255</v>
      </c>
      <c r="M145">
        <v>30153</v>
      </c>
      <c r="N145">
        <v>5</v>
      </c>
      <c r="O145">
        <v>13</v>
      </c>
      <c r="P145">
        <v>0</v>
      </c>
      <c r="Q145">
        <v>6414</v>
      </c>
      <c r="R145">
        <v>7427</v>
      </c>
      <c r="S145">
        <v>3</v>
      </c>
      <c r="T145">
        <v>34</v>
      </c>
      <c r="U145">
        <v>5</v>
      </c>
      <c r="V145">
        <v>0</v>
      </c>
      <c r="W145">
        <v>61</v>
      </c>
      <c r="X145">
        <v>109</v>
      </c>
      <c r="Y145">
        <v>12</v>
      </c>
      <c r="Z145">
        <v>13</v>
      </c>
    </row>
    <row r="146" spans="2:26" x14ac:dyDescent="0.2">
      <c r="B146" s="1">
        <v>143</v>
      </c>
      <c r="C146">
        <v>32</v>
      </c>
      <c r="D146">
        <v>74</v>
      </c>
      <c r="E146">
        <v>7</v>
      </c>
      <c r="F146">
        <v>1</v>
      </c>
      <c r="G146">
        <v>26883</v>
      </c>
      <c r="H146">
        <v>36</v>
      </c>
      <c r="I146">
        <v>60</v>
      </c>
      <c r="J146">
        <v>60</v>
      </c>
      <c r="K146">
        <v>54</v>
      </c>
      <c r="L146">
        <v>1893</v>
      </c>
      <c r="M146">
        <v>14891</v>
      </c>
      <c r="N146">
        <v>31</v>
      </c>
      <c r="O146">
        <v>307</v>
      </c>
      <c r="P146">
        <v>75</v>
      </c>
      <c r="Q146">
        <v>20614</v>
      </c>
      <c r="R146">
        <v>39623</v>
      </c>
      <c r="S146">
        <v>58</v>
      </c>
      <c r="T146">
        <v>412</v>
      </c>
      <c r="U146">
        <v>15</v>
      </c>
      <c r="V146">
        <v>11</v>
      </c>
      <c r="W146">
        <v>127</v>
      </c>
      <c r="X146">
        <v>264</v>
      </c>
      <c r="Y146">
        <v>155</v>
      </c>
      <c r="Z146">
        <v>136</v>
      </c>
    </row>
    <row r="147" spans="2:26" x14ac:dyDescent="0.2">
      <c r="B147" s="1">
        <v>144</v>
      </c>
      <c r="C147">
        <v>4</v>
      </c>
      <c r="D147">
        <v>15</v>
      </c>
      <c r="E147">
        <v>0</v>
      </c>
      <c r="F147">
        <v>0</v>
      </c>
      <c r="G147">
        <v>43</v>
      </c>
      <c r="H147">
        <v>0</v>
      </c>
      <c r="I147">
        <v>5</v>
      </c>
      <c r="J147">
        <v>8</v>
      </c>
      <c r="K147">
        <v>2</v>
      </c>
      <c r="L147">
        <v>4621</v>
      </c>
      <c r="M147">
        <v>4383</v>
      </c>
      <c r="N147">
        <v>0</v>
      </c>
      <c r="O147">
        <v>0</v>
      </c>
      <c r="P147">
        <v>0</v>
      </c>
      <c r="Q147">
        <v>43035</v>
      </c>
      <c r="R147">
        <v>39423</v>
      </c>
      <c r="S147">
        <v>2</v>
      </c>
      <c r="T147">
        <v>160</v>
      </c>
      <c r="U147">
        <v>8</v>
      </c>
      <c r="V147">
        <v>0</v>
      </c>
      <c r="W147">
        <v>102</v>
      </c>
      <c r="X147">
        <v>404</v>
      </c>
      <c r="Y147">
        <v>0</v>
      </c>
      <c r="Z147">
        <v>4</v>
      </c>
    </row>
    <row r="148" spans="2:26" x14ac:dyDescent="0.2">
      <c r="B148" s="1">
        <v>145</v>
      </c>
      <c r="C148">
        <v>32</v>
      </c>
      <c r="D148">
        <v>98</v>
      </c>
      <c r="E148">
        <v>25</v>
      </c>
      <c r="F148">
        <v>1</v>
      </c>
      <c r="G148">
        <v>3820</v>
      </c>
      <c r="H148">
        <v>101</v>
      </c>
      <c r="I148">
        <v>266</v>
      </c>
      <c r="J148">
        <v>103</v>
      </c>
      <c r="K148">
        <v>176</v>
      </c>
      <c r="L148">
        <v>5029</v>
      </c>
      <c r="M148">
        <v>622</v>
      </c>
      <c r="N148">
        <v>46</v>
      </c>
      <c r="O148">
        <v>1682</v>
      </c>
      <c r="P148">
        <v>331</v>
      </c>
      <c r="Q148">
        <v>1375</v>
      </c>
      <c r="R148">
        <v>1299</v>
      </c>
      <c r="S148">
        <v>2078</v>
      </c>
      <c r="T148">
        <v>1021</v>
      </c>
      <c r="U148">
        <v>104</v>
      </c>
      <c r="V148">
        <v>53</v>
      </c>
      <c r="W148">
        <v>326</v>
      </c>
      <c r="X148">
        <v>248</v>
      </c>
      <c r="Y148">
        <v>1102</v>
      </c>
      <c r="Z148">
        <v>7148</v>
      </c>
    </row>
    <row r="149" spans="2:26" x14ac:dyDescent="0.2">
      <c r="B149" s="1">
        <v>146</v>
      </c>
      <c r="C149">
        <v>39</v>
      </c>
      <c r="D149">
        <v>84</v>
      </c>
      <c r="E149">
        <v>5</v>
      </c>
      <c r="F149">
        <v>0</v>
      </c>
      <c r="G149">
        <v>23400</v>
      </c>
      <c r="H149">
        <v>36</v>
      </c>
      <c r="I149">
        <v>94</v>
      </c>
      <c r="J149">
        <v>72</v>
      </c>
      <c r="K149">
        <v>38</v>
      </c>
      <c r="L149">
        <v>29305</v>
      </c>
      <c r="M149">
        <v>24363</v>
      </c>
      <c r="N149">
        <v>19</v>
      </c>
      <c r="O149">
        <v>96</v>
      </c>
      <c r="P149">
        <v>25</v>
      </c>
      <c r="Q149">
        <v>31329</v>
      </c>
      <c r="R149">
        <v>30634</v>
      </c>
      <c r="S149">
        <v>100</v>
      </c>
      <c r="T149">
        <v>948</v>
      </c>
      <c r="U149">
        <v>49</v>
      </c>
      <c r="V149">
        <v>0</v>
      </c>
      <c r="W149">
        <v>372</v>
      </c>
      <c r="X149">
        <v>858</v>
      </c>
      <c r="Y149">
        <v>704</v>
      </c>
      <c r="Z149">
        <v>97</v>
      </c>
    </row>
    <row r="150" spans="2:26" x14ac:dyDescent="0.2">
      <c r="B150" s="1">
        <v>147</v>
      </c>
      <c r="C150">
        <v>17</v>
      </c>
      <c r="D150">
        <v>54</v>
      </c>
      <c r="E150">
        <v>5</v>
      </c>
      <c r="F150">
        <v>0</v>
      </c>
      <c r="G150">
        <v>2458</v>
      </c>
      <c r="H150">
        <v>8</v>
      </c>
      <c r="I150">
        <v>30</v>
      </c>
      <c r="J150">
        <v>48</v>
      </c>
      <c r="K150">
        <v>21</v>
      </c>
      <c r="L150">
        <v>18185</v>
      </c>
      <c r="M150">
        <v>27562</v>
      </c>
      <c r="N150">
        <v>6</v>
      </c>
      <c r="O150">
        <v>19</v>
      </c>
      <c r="P150">
        <v>1</v>
      </c>
      <c r="Q150">
        <v>12241</v>
      </c>
      <c r="R150">
        <v>19412</v>
      </c>
      <c r="S150">
        <v>20</v>
      </c>
      <c r="T150">
        <v>1143</v>
      </c>
      <c r="U150">
        <v>226</v>
      </c>
      <c r="V150">
        <v>0</v>
      </c>
      <c r="W150">
        <v>286</v>
      </c>
      <c r="X150">
        <v>771</v>
      </c>
      <c r="Y150">
        <v>259</v>
      </c>
      <c r="Z150">
        <v>47</v>
      </c>
    </row>
    <row r="151" spans="2:26" x14ac:dyDescent="0.2">
      <c r="B151" s="1">
        <v>148</v>
      </c>
      <c r="C151">
        <v>21</v>
      </c>
      <c r="D151">
        <v>25</v>
      </c>
      <c r="E151">
        <v>1</v>
      </c>
      <c r="F151">
        <v>0</v>
      </c>
      <c r="G151">
        <v>129</v>
      </c>
      <c r="H151">
        <v>2</v>
      </c>
      <c r="I151">
        <v>33</v>
      </c>
      <c r="J151">
        <v>46</v>
      </c>
      <c r="K151">
        <v>9</v>
      </c>
      <c r="L151">
        <v>60199</v>
      </c>
      <c r="M151">
        <v>21521</v>
      </c>
      <c r="N151">
        <v>0</v>
      </c>
      <c r="O151">
        <v>8</v>
      </c>
      <c r="P151">
        <v>0</v>
      </c>
      <c r="Q151">
        <v>27910</v>
      </c>
      <c r="R151">
        <v>26712</v>
      </c>
      <c r="S151">
        <v>19</v>
      </c>
      <c r="T151">
        <v>2534</v>
      </c>
      <c r="U151">
        <v>1028</v>
      </c>
      <c r="V151">
        <v>0</v>
      </c>
      <c r="W151">
        <v>685</v>
      </c>
      <c r="X151">
        <v>2087</v>
      </c>
      <c r="Y151">
        <v>46</v>
      </c>
      <c r="Z151">
        <v>46</v>
      </c>
    </row>
    <row r="152" spans="2:26" x14ac:dyDescent="0.2">
      <c r="B152" s="1">
        <v>149</v>
      </c>
      <c r="C152">
        <v>0</v>
      </c>
      <c r="D152">
        <v>4</v>
      </c>
      <c r="E152">
        <v>0</v>
      </c>
      <c r="F152">
        <v>0</v>
      </c>
      <c r="G152">
        <v>9</v>
      </c>
      <c r="H152">
        <v>0</v>
      </c>
      <c r="I152">
        <v>0</v>
      </c>
      <c r="J152">
        <v>0</v>
      </c>
      <c r="K152">
        <v>0</v>
      </c>
      <c r="L152">
        <v>34372</v>
      </c>
      <c r="M152">
        <v>0</v>
      </c>
      <c r="N152">
        <v>0</v>
      </c>
      <c r="O152">
        <v>0</v>
      </c>
      <c r="P152">
        <v>0</v>
      </c>
      <c r="Q152">
        <v>77</v>
      </c>
      <c r="R152">
        <v>32</v>
      </c>
      <c r="S152">
        <v>0</v>
      </c>
      <c r="T152">
        <v>7331</v>
      </c>
      <c r="U152">
        <v>1919</v>
      </c>
      <c r="V152">
        <v>0</v>
      </c>
      <c r="W152">
        <v>147</v>
      </c>
      <c r="X152">
        <v>832</v>
      </c>
      <c r="Y152">
        <v>0</v>
      </c>
      <c r="Z152">
        <v>1</v>
      </c>
    </row>
    <row r="153" spans="2:26" x14ac:dyDescent="0.2">
      <c r="B153" s="1">
        <v>150</v>
      </c>
      <c r="C153">
        <v>27</v>
      </c>
      <c r="D153">
        <v>90</v>
      </c>
      <c r="E153">
        <v>8</v>
      </c>
      <c r="F153">
        <v>0</v>
      </c>
      <c r="G153">
        <v>5403</v>
      </c>
      <c r="H153">
        <v>25</v>
      </c>
      <c r="I153">
        <v>211</v>
      </c>
      <c r="J153">
        <v>101</v>
      </c>
      <c r="K153">
        <v>55</v>
      </c>
      <c r="L153">
        <v>12416</v>
      </c>
      <c r="M153">
        <v>11586</v>
      </c>
      <c r="N153">
        <v>11</v>
      </c>
      <c r="O153">
        <v>52</v>
      </c>
      <c r="P153">
        <v>15</v>
      </c>
      <c r="Q153">
        <v>11804</v>
      </c>
      <c r="R153">
        <v>11743</v>
      </c>
      <c r="S153">
        <v>124</v>
      </c>
      <c r="T153">
        <v>15535</v>
      </c>
      <c r="U153">
        <v>5682</v>
      </c>
      <c r="V153">
        <v>3</v>
      </c>
      <c r="W153">
        <v>1144</v>
      </c>
      <c r="X153">
        <v>3292</v>
      </c>
      <c r="Y153">
        <v>1919</v>
      </c>
      <c r="Z153">
        <v>166</v>
      </c>
    </row>
    <row r="154" spans="2:26" x14ac:dyDescent="0.2">
      <c r="B154" s="1">
        <v>151</v>
      </c>
      <c r="C154">
        <v>1</v>
      </c>
      <c r="D154">
        <v>11</v>
      </c>
      <c r="E154">
        <v>0</v>
      </c>
      <c r="F154">
        <v>0</v>
      </c>
      <c r="G154">
        <v>15</v>
      </c>
      <c r="H154">
        <v>0</v>
      </c>
      <c r="I154">
        <v>9</v>
      </c>
      <c r="J154">
        <v>7</v>
      </c>
      <c r="K154">
        <v>2</v>
      </c>
      <c r="L154">
        <v>20843</v>
      </c>
      <c r="M154">
        <v>2</v>
      </c>
      <c r="N154">
        <v>0</v>
      </c>
      <c r="O154">
        <v>2</v>
      </c>
      <c r="P154">
        <v>0</v>
      </c>
      <c r="Q154">
        <v>1401</v>
      </c>
      <c r="R154">
        <v>426</v>
      </c>
      <c r="S154">
        <v>12</v>
      </c>
      <c r="T154">
        <v>28742</v>
      </c>
      <c r="U154">
        <v>23983</v>
      </c>
      <c r="V154">
        <v>0</v>
      </c>
      <c r="W154">
        <v>1652</v>
      </c>
      <c r="X154">
        <v>4746</v>
      </c>
      <c r="Y154">
        <v>0</v>
      </c>
      <c r="Z154">
        <v>15</v>
      </c>
    </row>
    <row r="155" spans="2:26" x14ac:dyDescent="0.2">
      <c r="B155" s="1">
        <v>152</v>
      </c>
      <c r="C155">
        <v>6</v>
      </c>
      <c r="D155">
        <v>31</v>
      </c>
      <c r="E155">
        <v>1</v>
      </c>
      <c r="F155">
        <v>0</v>
      </c>
      <c r="G155">
        <v>94</v>
      </c>
      <c r="H155">
        <v>2</v>
      </c>
      <c r="I155">
        <v>81</v>
      </c>
      <c r="J155">
        <v>56</v>
      </c>
      <c r="K155">
        <v>20</v>
      </c>
      <c r="L155">
        <v>11606</v>
      </c>
      <c r="M155">
        <v>9268</v>
      </c>
      <c r="N155">
        <v>3</v>
      </c>
      <c r="O155">
        <v>19</v>
      </c>
      <c r="P155">
        <v>0</v>
      </c>
      <c r="Q155">
        <v>3412</v>
      </c>
      <c r="R155">
        <v>2176</v>
      </c>
      <c r="S155">
        <v>37</v>
      </c>
      <c r="T155">
        <v>57962</v>
      </c>
      <c r="U155">
        <v>4903</v>
      </c>
      <c r="V155">
        <v>1</v>
      </c>
      <c r="W155">
        <v>1811</v>
      </c>
      <c r="X155">
        <v>4993</v>
      </c>
      <c r="Y155">
        <v>266</v>
      </c>
      <c r="Z155">
        <v>72</v>
      </c>
    </row>
    <row r="156" spans="2:26" x14ac:dyDescent="0.2">
      <c r="B156" s="1">
        <v>153</v>
      </c>
      <c r="C156">
        <v>3</v>
      </c>
      <c r="D156">
        <v>18</v>
      </c>
      <c r="E156">
        <v>0</v>
      </c>
      <c r="F156">
        <v>0</v>
      </c>
      <c r="G156">
        <v>24</v>
      </c>
      <c r="H156">
        <v>0</v>
      </c>
      <c r="I156">
        <v>52</v>
      </c>
      <c r="J156">
        <v>13</v>
      </c>
      <c r="K156">
        <v>7</v>
      </c>
      <c r="L156">
        <v>1286</v>
      </c>
      <c r="M156">
        <v>134</v>
      </c>
      <c r="N156">
        <v>1</v>
      </c>
      <c r="O156">
        <v>6</v>
      </c>
      <c r="P156">
        <v>0</v>
      </c>
      <c r="Q156">
        <v>2906</v>
      </c>
      <c r="R156">
        <v>1595</v>
      </c>
      <c r="S156">
        <v>8</v>
      </c>
      <c r="T156">
        <v>31922</v>
      </c>
      <c r="U156">
        <v>64469</v>
      </c>
      <c r="V156">
        <v>0</v>
      </c>
      <c r="W156">
        <v>4474</v>
      </c>
      <c r="X156">
        <v>12148</v>
      </c>
      <c r="Y156">
        <v>12</v>
      </c>
      <c r="Z156">
        <v>25</v>
      </c>
    </row>
    <row r="157" spans="2:26" x14ac:dyDescent="0.2">
      <c r="B157" s="1">
        <v>154</v>
      </c>
      <c r="C157">
        <v>23</v>
      </c>
      <c r="D157">
        <v>76</v>
      </c>
      <c r="E157">
        <v>8</v>
      </c>
      <c r="F157">
        <v>0</v>
      </c>
      <c r="G157">
        <v>6411</v>
      </c>
      <c r="H157">
        <v>63</v>
      </c>
      <c r="I157">
        <v>587</v>
      </c>
      <c r="J157">
        <v>43</v>
      </c>
      <c r="K157">
        <v>93</v>
      </c>
      <c r="L157">
        <v>1636</v>
      </c>
      <c r="M157">
        <v>390</v>
      </c>
      <c r="N157">
        <v>13</v>
      </c>
      <c r="O157">
        <v>330</v>
      </c>
      <c r="P157">
        <v>67</v>
      </c>
      <c r="Q157">
        <v>2481</v>
      </c>
      <c r="R157">
        <v>2027</v>
      </c>
      <c r="S157">
        <v>447</v>
      </c>
      <c r="T157">
        <v>40987</v>
      </c>
      <c r="U157">
        <v>11853</v>
      </c>
      <c r="V157">
        <v>25</v>
      </c>
      <c r="W157">
        <v>3694</v>
      </c>
      <c r="X157">
        <v>8218</v>
      </c>
      <c r="Y157">
        <v>2299</v>
      </c>
      <c r="Z157">
        <v>782</v>
      </c>
    </row>
    <row r="158" spans="2:26" x14ac:dyDescent="0.2">
      <c r="B158" s="1">
        <v>155</v>
      </c>
      <c r="C158">
        <v>84</v>
      </c>
      <c r="D158">
        <v>1556</v>
      </c>
      <c r="E158">
        <v>345</v>
      </c>
      <c r="F158">
        <v>8</v>
      </c>
      <c r="G158">
        <v>638</v>
      </c>
      <c r="H158">
        <v>3900</v>
      </c>
      <c r="I158">
        <v>5390</v>
      </c>
      <c r="J158">
        <v>11530</v>
      </c>
      <c r="K158">
        <v>5336</v>
      </c>
      <c r="L158">
        <v>5796</v>
      </c>
      <c r="M158">
        <v>1392</v>
      </c>
      <c r="N158">
        <v>5839</v>
      </c>
      <c r="O158">
        <v>14550</v>
      </c>
      <c r="P158">
        <v>9599</v>
      </c>
      <c r="Q158">
        <v>3702</v>
      </c>
      <c r="R158">
        <v>1390</v>
      </c>
      <c r="S158">
        <v>53902</v>
      </c>
      <c r="T158">
        <v>6718</v>
      </c>
      <c r="U158">
        <v>32473</v>
      </c>
      <c r="V158">
        <v>1157</v>
      </c>
      <c r="W158">
        <v>9780</v>
      </c>
      <c r="X158">
        <v>18249</v>
      </c>
      <c r="Y158">
        <v>25519</v>
      </c>
      <c r="Z158">
        <v>59390</v>
      </c>
    </row>
    <row r="159" spans="2:26" x14ac:dyDescent="0.2">
      <c r="B159" s="1">
        <v>156</v>
      </c>
      <c r="C159">
        <v>10</v>
      </c>
      <c r="D159">
        <v>37</v>
      </c>
      <c r="E159">
        <v>5</v>
      </c>
      <c r="F159">
        <v>0</v>
      </c>
      <c r="G159">
        <v>485</v>
      </c>
      <c r="H159">
        <v>11</v>
      </c>
      <c r="I159">
        <v>347</v>
      </c>
      <c r="J159">
        <v>33</v>
      </c>
      <c r="K159">
        <v>19</v>
      </c>
      <c r="L159">
        <v>119</v>
      </c>
      <c r="M159">
        <v>1766</v>
      </c>
      <c r="N159">
        <v>1</v>
      </c>
      <c r="O159">
        <v>15</v>
      </c>
      <c r="P159">
        <v>5</v>
      </c>
      <c r="Q159">
        <v>829</v>
      </c>
      <c r="R159">
        <v>35</v>
      </c>
      <c r="S159">
        <v>56</v>
      </c>
      <c r="T159">
        <v>17477</v>
      </c>
      <c r="U159">
        <v>23102</v>
      </c>
      <c r="V159">
        <v>4</v>
      </c>
      <c r="W159">
        <v>15166</v>
      </c>
      <c r="X159">
        <v>27879</v>
      </c>
      <c r="Y159">
        <v>1684</v>
      </c>
      <c r="Z159">
        <v>50</v>
      </c>
    </row>
    <row r="160" spans="2:26" x14ac:dyDescent="0.2">
      <c r="B160" s="1">
        <v>157</v>
      </c>
      <c r="C160">
        <v>8</v>
      </c>
      <c r="D160">
        <v>82</v>
      </c>
      <c r="E160">
        <v>4</v>
      </c>
      <c r="F160">
        <v>0</v>
      </c>
      <c r="G160">
        <v>4270</v>
      </c>
      <c r="H160">
        <v>43</v>
      </c>
      <c r="I160">
        <v>1475</v>
      </c>
      <c r="J160">
        <v>60</v>
      </c>
      <c r="K160">
        <v>56</v>
      </c>
      <c r="L160">
        <v>429</v>
      </c>
      <c r="M160">
        <v>303</v>
      </c>
      <c r="N160">
        <v>8</v>
      </c>
      <c r="O160">
        <v>72</v>
      </c>
      <c r="P160">
        <v>24</v>
      </c>
      <c r="Q160">
        <v>4741</v>
      </c>
      <c r="R160">
        <v>696</v>
      </c>
      <c r="S160">
        <v>172</v>
      </c>
      <c r="T160">
        <v>1869</v>
      </c>
      <c r="U160">
        <v>6634</v>
      </c>
      <c r="V160">
        <v>9</v>
      </c>
      <c r="W160">
        <v>9402</v>
      </c>
      <c r="X160">
        <v>13053</v>
      </c>
      <c r="Y160">
        <v>3212</v>
      </c>
      <c r="Z160">
        <v>117</v>
      </c>
    </row>
    <row r="161" spans="2:26" x14ac:dyDescent="0.2">
      <c r="B161" s="1">
        <v>158</v>
      </c>
      <c r="C161">
        <v>2</v>
      </c>
      <c r="D161">
        <v>52</v>
      </c>
      <c r="E161">
        <v>3</v>
      </c>
      <c r="F161">
        <v>0</v>
      </c>
      <c r="G161">
        <v>64</v>
      </c>
      <c r="H161">
        <v>10</v>
      </c>
      <c r="I161">
        <v>1378</v>
      </c>
      <c r="J161">
        <v>32</v>
      </c>
      <c r="K161">
        <v>21</v>
      </c>
      <c r="L161">
        <v>350</v>
      </c>
      <c r="M161">
        <v>906</v>
      </c>
      <c r="N161">
        <v>4</v>
      </c>
      <c r="O161">
        <v>21</v>
      </c>
      <c r="P161">
        <v>2</v>
      </c>
      <c r="Q161">
        <v>5045</v>
      </c>
      <c r="R161">
        <v>120</v>
      </c>
      <c r="S161">
        <v>54</v>
      </c>
      <c r="T161">
        <v>958</v>
      </c>
      <c r="U161">
        <v>4161</v>
      </c>
      <c r="V161">
        <v>2</v>
      </c>
      <c r="W161">
        <v>24383</v>
      </c>
      <c r="X161">
        <v>33413</v>
      </c>
      <c r="Y161">
        <v>840</v>
      </c>
      <c r="Z161">
        <v>56</v>
      </c>
    </row>
    <row r="162" spans="2:26" x14ac:dyDescent="0.2">
      <c r="B162" s="1">
        <v>159</v>
      </c>
      <c r="C162">
        <v>3</v>
      </c>
      <c r="D162">
        <v>51</v>
      </c>
      <c r="E162">
        <v>4</v>
      </c>
      <c r="F162">
        <v>0</v>
      </c>
      <c r="G162">
        <v>682</v>
      </c>
      <c r="H162">
        <v>23</v>
      </c>
      <c r="I162">
        <v>2854</v>
      </c>
      <c r="J162">
        <v>36</v>
      </c>
      <c r="K162">
        <v>24</v>
      </c>
      <c r="L162">
        <v>229</v>
      </c>
      <c r="M162">
        <v>264</v>
      </c>
      <c r="N162">
        <v>1</v>
      </c>
      <c r="O162">
        <v>18</v>
      </c>
      <c r="P162">
        <v>10</v>
      </c>
      <c r="Q162">
        <v>1478</v>
      </c>
      <c r="R162">
        <v>71</v>
      </c>
      <c r="S162">
        <v>72</v>
      </c>
      <c r="T162">
        <v>267</v>
      </c>
      <c r="U162">
        <v>1787</v>
      </c>
      <c r="V162">
        <v>3</v>
      </c>
      <c r="W162">
        <v>13152</v>
      </c>
      <c r="X162">
        <v>13842</v>
      </c>
      <c r="Y162">
        <v>2602</v>
      </c>
      <c r="Z162">
        <v>62</v>
      </c>
    </row>
    <row r="163" spans="2:26" x14ac:dyDescent="0.2">
      <c r="B163" s="1">
        <v>160</v>
      </c>
      <c r="C163">
        <v>0</v>
      </c>
      <c r="D163">
        <v>5</v>
      </c>
      <c r="E163">
        <v>0</v>
      </c>
      <c r="F163">
        <v>0</v>
      </c>
      <c r="G163">
        <v>3</v>
      </c>
      <c r="H163">
        <v>0</v>
      </c>
      <c r="I163">
        <v>89</v>
      </c>
      <c r="J163">
        <v>2</v>
      </c>
      <c r="K163">
        <v>2</v>
      </c>
      <c r="L163">
        <v>39</v>
      </c>
      <c r="M163">
        <v>2</v>
      </c>
      <c r="N163">
        <v>0</v>
      </c>
      <c r="O163">
        <v>1</v>
      </c>
      <c r="P163">
        <v>0</v>
      </c>
      <c r="Q163">
        <v>711</v>
      </c>
      <c r="R163">
        <v>6</v>
      </c>
      <c r="S163">
        <v>1</v>
      </c>
      <c r="T163">
        <v>76</v>
      </c>
      <c r="U163">
        <v>717</v>
      </c>
      <c r="V163">
        <v>0</v>
      </c>
      <c r="W163">
        <v>24832</v>
      </c>
      <c r="X163">
        <v>20217</v>
      </c>
      <c r="Y163">
        <v>4</v>
      </c>
      <c r="Z163">
        <v>2</v>
      </c>
    </row>
    <row r="164" spans="2:26" x14ac:dyDescent="0.2">
      <c r="B164" s="1">
        <v>161</v>
      </c>
      <c r="C164">
        <v>30</v>
      </c>
      <c r="D164">
        <v>160</v>
      </c>
      <c r="E164">
        <v>31</v>
      </c>
      <c r="F164">
        <v>2</v>
      </c>
      <c r="G164">
        <v>413</v>
      </c>
      <c r="H164">
        <v>579</v>
      </c>
      <c r="I164">
        <v>1158</v>
      </c>
      <c r="J164">
        <v>309</v>
      </c>
      <c r="K164">
        <v>491</v>
      </c>
      <c r="L164">
        <v>569</v>
      </c>
      <c r="M164">
        <v>112</v>
      </c>
      <c r="N164">
        <v>55</v>
      </c>
      <c r="O164">
        <v>3954</v>
      </c>
      <c r="P164">
        <v>838</v>
      </c>
      <c r="Q164">
        <v>2078</v>
      </c>
      <c r="R164">
        <v>425</v>
      </c>
      <c r="S164">
        <v>17695</v>
      </c>
      <c r="T164">
        <v>1334</v>
      </c>
      <c r="U164">
        <v>706</v>
      </c>
      <c r="V164">
        <v>112</v>
      </c>
      <c r="W164">
        <v>3022</v>
      </c>
      <c r="X164">
        <v>2760</v>
      </c>
      <c r="Y164">
        <v>4874</v>
      </c>
      <c r="Z164">
        <v>47557</v>
      </c>
    </row>
    <row r="165" spans="2:26" x14ac:dyDescent="0.2">
      <c r="B165" s="1">
        <v>162</v>
      </c>
      <c r="C165">
        <v>12</v>
      </c>
      <c r="D165">
        <v>69</v>
      </c>
      <c r="E165">
        <v>14</v>
      </c>
      <c r="F165">
        <v>1</v>
      </c>
      <c r="G165">
        <v>891</v>
      </c>
      <c r="H165">
        <v>200</v>
      </c>
      <c r="I165">
        <v>2069</v>
      </c>
      <c r="J165">
        <v>51</v>
      </c>
      <c r="K165">
        <v>148</v>
      </c>
      <c r="L165">
        <v>227</v>
      </c>
      <c r="M165">
        <v>58</v>
      </c>
      <c r="N165">
        <v>15</v>
      </c>
      <c r="O165">
        <v>644</v>
      </c>
      <c r="P165">
        <v>150</v>
      </c>
      <c r="Q165">
        <v>1163</v>
      </c>
      <c r="R165">
        <v>129</v>
      </c>
      <c r="S165">
        <v>2417</v>
      </c>
      <c r="T165">
        <v>289</v>
      </c>
      <c r="U165">
        <v>426</v>
      </c>
      <c r="V165">
        <v>40</v>
      </c>
      <c r="W165">
        <v>34418</v>
      </c>
      <c r="X165">
        <v>19709</v>
      </c>
      <c r="Y165">
        <v>1706</v>
      </c>
      <c r="Z165">
        <v>4630</v>
      </c>
    </row>
    <row r="166" spans="2:26" x14ac:dyDescent="0.2">
      <c r="B166" s="1">
        <v>163</v>
      </c>
      <c r="C166">
        <v>2</v>
      </c>
      <c r="D166">
        <v>23</v>
      </c>
      <c r="E166">
        <v>1</v>
      </c>
      <c r="F166">
        <v>0</v>
      </c>
      <c r="G166">
        <v>36</v>
      </c>
      <c r="H166">
        <v>13</v>
      </c>
      <c r="I166">
        <v>3421</v>
      </c>
      <c r="J166">
        <v>24</v>
      </c>
      <c r="K166">
        <v>18</v>
      </c>
      <c r="L166">
        <v>65</v>
      </c>
      <c r="M166">
        <v>59</v>
      </c>
      <c r="N166">
        <v>2</v>
      </c>
      <c r="O166">
        <v>9</v>
      </c>
      <c r="P166">
        <v>2</v>
      </c>
      <c r="Q166">
        <v>890</v>
      </c>
      <c r="R166">
        <v>26</v>
      </c>
      <c r="S166">
        <v>24</v>
      </c>
      <c r="T166">
        <v>107</v>
      </c>
      <c r="U166">
        <v>323</v>
      </c>
      <c r="V166">
        <v>2</v>
      </c>
      <c r="W166">
        <v>12063</v>
      </c>
      <c r="X166">
        <v>5196</v>
      </c>
      <c r="Y166">
        <v>1155</v>
      </c>
      <c r="Z166">
        <v>21</v>
      </c>
    </row>
    <row r="167" spans="2:26" x14ac:dyDescent="0.2">
      <c r="B167" s="1">
        <v>164</v>
      </c>
      <c r="C167">
        <v>0</v>
      </c>
      <c r="D167">
        <v>31</v>
      </c>
      <c r="E167">
        <v>0</v>
      </c>
      <c r="F167">
        <v>0</v>
      </c>
      <c r="G167">
        <v>22</v>
      </c>
      <c r="H167">
        <v>16</v>
      </c>
      <c r="I167">
        <v>4725</v>
      </c>
      <c r="J167">
        <v>10</v>
      </c>
      <c r="K167">
        <v>15</v>
      </c>
      <c r="L167">
        <v>36</v>
      </c>
      <c r="M167">
        <v>16</v>
      </c>
      <c r="N167">
        <v>2</v>
      </c>
      <c r="O167">
        <v>8</v>
      </c>
      <c r="P167">
        <v>1</v>
      </c>
      <c r="Q167">
        <v>656</v>
      </c>
      <c r="R167">
        <v>21</v>
      </c>
      <c r="S167">
        <v>17</v>
      </c>
      <c r="T167">
        <v>110</v>
      </c>
      <c r="U167">
        <v>366</v>
      </c>
      <c r="V167">
        <v>0</v>
      </c>
      <c r="W167">
        <v>4707</v>
      </c>
      <c r="X167">
        <v>2072</v>
      </c>
      <c r="Y167">
        <v>648</v>
      </c>
      <c r="Z167">
        <v>9</v>
      </c>
    </row>
    <row r="168" spans="2:26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14450</v>
      </c>
      <c r="X168">
        <v>3754</v>
      </c>
      <c r="Y168">
        <v>0</v>
      </c>
      <c r="Z168">
        <v>0</v>
      </c>
    </row>
    <row r="169" spans="2:26" x14ac:dyDescent="0.2">
      <c r="B169" s="1">
        <v>166</v>
      </c>
      <c r="C169">
        <v>0</v>
      </c>
      <c r="D169">
        <v>4</v>
      </c>
      <c r="E169">
        <v>0</v>
      </c>
      <c r="F169">
        <v>0</v>
      </c>
      <c r="G169">
        <v>6</v>
      </c>
      <c r="H169">
        <v>0</v>
      </c>
      <c r="I169">
        <v>369</v>
      </c>
      <c r="J169">
        <v>0</v>
      </c>
      <c r="K169">
        <v>4</v>
      </c>
      <c r="L169">
        <v>7</v>
      </c>
      <c r="M169">
        <v>0</v>
      </c>
      <c r="N169">
        <v>0</v>
      </c>
      <c r="O169">
        <v>0</v>
      </c>
      <c r="P169">
        <v>0</v>
      </c>
      <c r="Q169">
        <v>165</v>
      </c>
      <c r="R169">
        <v>5</v>
      </c>
      <c r="S169">
        <v>2</v>
      </c>
      <c r="T169">
        <v>27</v>
      </c>
      <c r="U169">
        <v>57</v>
      </c>
      <c r="V169">
        <v>0</v>
      </c>
      <c r="W169">
        <v>3023</v>
      </c>
      <c r="X169">
        <v>943</v>
      </c>
      <c r="Y169">
        <v>22</v>
      </c>
      <c r="Z169">
        <v>2</v>
      </c>
    </row>
    <row r="170" spans="2:26" x14ac:dyDescent="0.2">
      <c r="B170" s="1">
        <v>167</v>
      </c>
      <c r="C170">
        <v>0</v>
      </c>
      <c r="D170">
        <v>11</v>
      </c>
      <c r="E170">
        <v>0</v>
      </c>
      <c r="F170">
        <v>0</v>
      </c>
      <c r="G170">
        <v>4</v>
      </c>
      <c r="H170">
        <v>0</v>
      </c>
      <c r="I170">
        <v>1344</v>
      </c>
      <c r="J170">
        <v>1</v>
      </c>
      <c r="K170">
        <v>5</v>
      </c>
      <c r="L170">
        <v>8</v>
      </c>
      <c r="M170">
        <v>0</v>
      </c>
      <c r="N170">
        <v>0</v>
      </c>
      <c r="O170">
        <v>2</v>
      </c>
      <c r="P170">
        <v>0</v>
      </c>
      <c r="Q170">
        <v>95</v>
      </c>
      <c r="R170">
        <v>2</v>
      </c>
      <c r="S170">
        <v>2</v>
      </c>
      <c r="T170">
        <v>25</v>
      </c>
      <c r="U170">
        <v>91</v>
      </c>
      <c r="V170">
        <v>0</v>
      </c>
      <c r="W170">
        <v>4998</v>
      </c>
      <c r="X170">
        <v>900</v>
      </c>
      <c r="Y170">
        <v>68</v>
      </c>
      <c r="Z170">
        <v>4</v>
      </c>
    </row>
    <row r="171" spans="2:26" x14ac:dyDescent="0.2">
      <c r="B171" s="1">
        <v>168</v>
      </c>
      <c r="C171">
        <v>0</v>
      </c>
      <c r="D171">
        <v>3</v>
      </c>
      <c r="E171">
        <v>0</v>
      </c>
      <c r="F171">
        <v>0</v>
      </c>
      <c r="G171">
        <v>1</v>
      </c>
      <c r="H171">
        <v>0</v>
      </c>
      <c r="I171">
        <v>147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P171">
        <v>0</v>
      </c>
      <c r="Q171">
        <v>13</v>
      </c>
      <c r="R171">
        <v>1</v>
      </c>
      <c r="S171">
        <v>0</v>
      </c>
      <c r="T171">
        <v>11</v>
      </c>
      <c r="U171">
        <v>28</v>
      </c>
      <c r="V171">
        <v>0</v>
      </c>
      <c r="W171">
        <v>876</v>
      </c>
      <c r="X171">
        <v>167</v>
      </c>
      <c r="Y171">
        <v>9</v>
      </c>
      <c r="Z171">
        <v>0</v>
      </c>
    </row>
    <row r="172" spans="2:26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741</v>
      </c>
      <c r="X172">
        <v>98</v>
      </c>
      <c r="Y172">
        <v>0</v>
      </c>
      <c r="Z172">
        <v>0</v>
      </c>
    </row>
    <row r="173" spans="2:26" x14ac:dyDescent="0.2">
      <c r="B173" s="1">
        <v>170</v>
      </c>
      <c r="C173">
        <v>86</v>
      </c>
      <c r="D173">
        <v>4553</v>
      </c>
      <c r="E173">
        <v>1623</v>
      </c>
      <c r="F173">
        <v>7</v>
      </c>
      <c r="G173">
        <v>1902</v>
      </c>
      <c r="H173">
        <v>1174</v>
      </c>
      <c r="I173">
        <v>7273</v>
      </c>
      <c r="J173">
        <v>2905</v>
      </c>
      <c r="K173">
        <v>4195</v>
      </c>
      <c r="L173">
        <v>652</v>
      </c>
      <c r="M173">
        <v>218</v>
      </c>
      <c r="N173">
        <v>1558</v>
      </c>
      <c r="O173">
        <v>10186</v>
      </c>
      <c r="P173">
        <v>7232</v>
      </c>
      <c r="Q173">
        <v>710</v>
      </c>
      <c r="R173">
        <v>507</v>
      </c>
      <c r="S173">
        <v>67151</v>
      </c>
      <c r="T173">
        <v>2392</v>
      </c>
      <c r="U173">
        <v>2505</v>
      </c>
      <c r="V173">
        <v>13057</v>
      </c>
      <c r="W173">
        <v>4950</v>
      </c>
      <c r="X173">
        <v>7477</v>
      </c>
      <c r="Y173">
        <v>39187</v>
      </c>
      <c r="Z173">
        <v>36343</v>
      </c>
    </row>
    <row r="174" spans="2:26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3</v>
      </c>
      <c r="U174">
        <v>1</v>
      </c>
      <c r="V174">
        <v>0</v>
      </c>
      <c r="W174">
        <v>211</v>
      </c>
      <c r="X174">
        <v>20</v>
      </c>
      <c r="Y174">
        <v>0</v>
      </c>
      <c r="Z174">
        <v>0</v>
      </c>
    </row>
    <row r="175" spans="2:26" x14ac:dyDescent="0.2">
      <c r="B175" s="1">
        <v>172</v>
      </c>
      <c r="C175">
        <v>0</v>
      </c>
      <c r="D175">
        <v>2</v>
      </c>
      <c r="E175">
        <v>3</v>
      </c>
      <c r="F175">
        <v>0</v>
      </c>
      <c r="G175">
        <v>8</v>
      </c>
      <c r="H175">
        <v>11</v>
      </c>
      <c r="I175">
        <v>523</v>
      </c>
      <c r="J175">
        <v>2</v>
      </c>
      <c r="K175">
        <v>4</v>
      </c>
      <c r="L175">
        <v>8</v>
      </c>
      <c r="M175">
        <v>0</v>
      </c>
      <c r="N175">
        <v>0</v>
      </c>
      <c r="O175">
        <v>0</v>
      </c>
      <c r="P175">
        <v>2</v>
      </c>
      <c r="Q175">
        <v>18</v>
      </c>
      <c r="R175">
        <v>4</v>
      </c>
      <c r="S175">
        <v>4</v>
      </c>
      <c r="T175">
        <v>27</v>
      </c>
      <c r="U175">
        <v>90</v>
      </c>
      <c r="V175">
        <v>0</v>
      </c>
      <c r="W175">
        <v>45</v>
      </c>
      <c r="X175">
        <v>16</v>
      </c>
      <c r="Y175">
        <v>151</v>
      </c>
      <c r="Z175">
        <v>1</v>
      </c>
    </row>
    <row r="176" spans="2:26" x14ac:dyDescent="0.2">
      <c r="B176" s="1">
        <v>173</v>
      </c>
      <c r="C176">
        <v>0</v>
      </c>
      <c r="D176">
        <v>10</v>
      </c>
      <c r="E176">
        <v>1</v>
      </c>
      <c r="F176">
        <v>0</v>
      </c>
      <c r="G176">
        <v>8</v>
      </c>
      <c r="H176">
        <v>28</v>
      </c>
      <c r="I176">
        <v>564</v>
      </c>
      <c r="J176">
        <v>6</v>
      </c>
      <c r="K176">
        <v>7</v>
      </c>
      <c r="L176">
        <v>4</v>
      </c>
      <c r="M176">
        <v>1</v>
      </c>
      <c r="N176">
        <v>0</v>
      </c>
      <c r="O176">
        <v>2</v>
      </c>
      <c r="P176">
        <v>1</v>
      </c>
      <c r="Q176">
        <v>26</v>
      </c>
      <c r="R176">
        <v>5</v>
      </c>
      <c r="S176">
        <v>1</v>
      </c>
      <c r="T176">
        <v>22</v>
      </c>
      <c r="U176">
        <v>103</v>
      </c>
      <c r="V176">
        <v>0</v>
      </c>
      <c r="W176">
        <v>13</v>
      </c>
      <c r="X176">
        <v>14</v>
      </c>
      <c r="Y176">
        <v>277</v>
      </c>
      <c r="Z176">
        <v>3</v>
      </c>
    </row>
    <row r="177" spans="2:26" x14ac:dyDescent="0.2">
      <c r="B177" s="1">
        <v>174</v>
      </c>
      <c r="C177">
        <v>0</v>
      </c>
      <c r="D177">
        <v>2</v>
      </c>
      <c r="E177">
        <v>0</v>
      </c>
      <c r="F177">
        <v>0</v>
      </c>
      <c r="G177">
        <v>2</v>
      </c>
      <c r="H177">
        <v>1</v>
      </c>
      <c r="I177">
        <v>53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6</v>
      </c>
      <c r="U177">
        <v>18</v>
      </c>
      <c r="V177">
        <v>0</v>
      </c>
      <c r="W177">
        <v>3</v>
      </c>
      <c r="X177">
        <v>1</v>
      </c>
      <c r="Y177">
        <v>6</v>
      </c>
      <c r="Z177">
        <v>0</v>
      </c>
    </row>
    <row r="178" spans="2:26" x14ac:dyDescent="0.2">
      <c r="B178" s="1">
        <v>175</v>
      </c>
      <c r="C178">
        <v>0</v>
      </c>
      <c r="D178">
        <v>23</v>
      </c>
      <c r="E178">
        <v>6</v>
      </c>
      <c r="F178">
        <v>0</v>
      </c>
      <c r="G178">
        <v>55</v>
      </c>
      <c r="H178">
        <v>91</v>
      </c>
      <c r="I178">
        <v>94</v>
      </c>
      <c r="J178">
        <v>3</v>
      </c>
      <c r="K178">
        <v>21</v>
      </c>
      <c r="L178">
        <v>27</v>
      </c>
      <c r="M178">
        <v>7</v>
      </c>
      <c r="N178">
        <v>0</v>
      </c>
      <c r="O178">
        <v>34</v>
      </c>
      <c r="P178">
        <v>73</v>
      </c>
      <c r="Q178">
        <v>23</v>
      </c>
      <c r="R178">
        <v>9</v>
      </c>
      <c r="S178">
        <v>257</v>
      </c>
      <c r="T178">
        <v>24</v>
      </c>
      <c r="U178">
        <v>253</v>
      </c>
      <c r="V178">
        <v>9</v>
      </c>
      <c r="W178">
        <v>22</v>
      </c>
      <c r="X178">
        <v>63</v>
      </c>
      <c r="Y178">
        <v>253</v>
      </c>
      <c r="Z178">
        <v>95</v>
      </c>
    </row>
    <row r="179" spans="2:26" x14ac:dyDescent="0.2">
      <c r="B179" s="1">
        <v>176</v>
      </c>
      <c r="C179">
        <v>0</v>
      </c>
      <c r="D179">
        <v>4</v>
      </c>
      <c r="E179">
        <v>0</v>
      </c>
      <c r="F179">
        <v>0</v>
      </c>
      <c r="G179">
        <v>5</v>
      </c>
      <c r="H179">
        <v>53</v>
      </c>
      <c r="I179">
        <v>74</v>
      </c>
      <c r="J179">
        <v>2</v>
      </c>
      <c r="K179">
        <v>6</v>
      </c>
      <c r="L179">
        <v>7</v>
      </c>
      <c r="M179">
        <v>3</v>
      </c>
      <c r="N179">
        <v>0</v>
      </c>
      <c r="O179">
        <v>4</v>
      </c>
      <c r="P179">
        <v>12</v>
      </c>
      <c r="Q179">
        <v>10</v>
      </c>
      <c r="R179">
        <v>2</v>
      </c>
      <c r="S179">
        <v>6</v>
      </c>
      <c r="T179">
        <v>45</v>
      </c>
      <c r="U179">
        <v>149</v>
      </c>
      <c r="V179">
        <v>0</v>
      </c>
      <c r="W179">
        <v>4</v>
      </c>
      <c r="X179">
        <v>23</v>
      </c>
      <c r="Y179">
        <v>161</v>
      </c>
      <c r="Z179">
        <v>3</v>
      </c>
    </row>
    <row r="180" spans="2:26" x14ac:dyDescent="0.2">
      <c r="B180" s="1">
        <v>177</v>
      </c>
      <c r="C180">
        <v>1</v>
      </c>
      <c r="D180">
        <v>55</v>
      </c>
      <c r="E180">
        <v>8</v>
      </c>
      <c r="F180">
        <v>0</v>
      </c>
      <c r="G180">
        <v>91</v>
      </c>
      <c r="H180">
        <v>207</v>
      </c>
      <c r="I180">
        <v>239</v>
      </c>
      <c r="J180">
        <v>19</v>
      </c>
      <c r="K180">
        <v>183</v>
      </c>
      <c r="L180">
        <v>50</v>
      </c>
      <c r="M180">
        <v>16</v>
      </c>
      <c r="N180">
        <v>5</v>
      </c>
      <c r="O180">
        <v>373</v>
      </c>
      <c r="P180">
        <v>151</v>
      </c>
      <c r="Q180">
        <v>60</v>
      </c>
      <c r="R180">
        <v>35</v>
      </c>
      <c r="S180">
        <v>3164</v>
      </c>
      <c r="T180">
        <v>116</v>
      </c>
      <c r="U180">
        <v>531</v>
      </c>
      <c r="V180">
        <v>29</v>
      </c>
      <c r="W180">
        <v>96</v>
      </c>
      <c r="X180">
        <v>278</v>
      </c>
      <c r="Y180">
        <v>566</v>
      </c>
      <c r="Z180">
        <v>4159</v>
      </c>
    </row>
    <row r="181" spans="2:26" x14ac:dyDescent="0.2">
      <c r="B181" s="1">
        <v>178</v>
      </c>
      <c r="C181">
        <v>11</v>
      </c>
      <c r="D181">
        <v>138</v>
      </c>
      <c r="E181">
        <v>29</v>
      </c>
      <c r="F181">
        <v>2</v>
      </c>
      <c r="G181">
        <v>149</v>
      </c>
      <c r="H181">
        <v>266</v>
      </c>
      <c r="I181">
        <v>339</v>
      </c>
      <c r="J181">
        <v>115</v>
      </c>
      <c r="K181">
        <v>488</v>
      </c>
      <c r="L181">
        <v>110</v>
      </c>
      <c r="M181">
        <v>42</v>
      </c>
      <c r="N181">
        <v>40</v>
      </c>
      <c r="O181">
        <v>2158</v>
      </c>
      <c r="P181">
        <v>663</v>
      </c>
      <c r="Q181">
        <v>154</v>
      </c>
      <c r="R181">
        <v>112</v>
      </c>
      <c r="S181">
        <v>16974</v>
      </c>
      <c r="T181">
        <v>422</v>
      </c>
      <c r="U181">
        <v>559</v>
      </c>
      <c r="V181">
        <v>181</v>
      </c>
      <c r="W181">
        <v>558</v>
      </c>
      <c r="X181">
        <v>1132</v>
      </c>
      <c r="Y181">
        <v>4165</v>
      </c>
      <c r="Z181">
        <v>29448</v>
      </c>
    </row>
    <row r="182" spans="2:26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22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2:26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</v>
      </c>
      <c r="U183">
        <v>13</v>
      </c>
      <c r="V183">
        <v>0</v>
      </c>
      <c r="W183">
        <v>0</v>
      </c>
      <c r="X183">
        <v>1</v>
      </c>
      <c r="Y183">
        <v>0</v>
      </c>
      <c r="Z183">
        <v>0</v>
      </c>
    </row>
    <row r="184" spans="2:26" x14ac:dyDescent="0.2">
      <c r="B184" s="1">
        <v>181</v>
      </c>
      <c r="C184">
        <v>0</v>
      </c>
      <c r="D184">
        <v>2</v>
      </c>
      <c r="E184">
        <v>2</v>
      </c>
      <c r="F184">
        <v>0</v>
      </c>
      <c r="G184">
        <v>2</v>
      </c>
      <c r="H184">
        <v>37</v>
      </c>
      <c r="I184">
        <v>4</v>
      </c>
      <c r="J184">
        <v>1</v>
      </c>
      <c r="K184">
        <v>5</v>
      </c>
      <c r="L184">
        <v>3</v>
      </c>
      <c r="M184">
        <v>2</v>
      </c>
      <c r="N184">
        <v>0</v>
      </c>
      <c r="O184">
        <v>5</v>
      </c>
      <c r="P184">
        <v>13</v>
      </c>
      <c r="Q184">
        <v>1</v>
      </c>
      <c r="R184">
        <v>0</v>
      </c>
      <c r="S184">
        <v>7</v>
      </c>
      <c r="T184">
        <v>43</v>
      </c>
      <c r="U184">
        <v>82</v>
      </c>
      <c r="V184">
        <v>0</v>
      </c>
      <c r="W184">
        <v>0</v>
      </c>
      <c r="X184">
        <v>19</v>
      </c>
      <c r="Y184">
        <v>18</v>
      </c>
      <c r="Z184">
        <v>0</v>
      </c>
    </row>
    <row r="185" spans="2:26" x14ac:dyDescent="0.2">
      <c r="B185" s="1">
        <v>182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13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1</v>
      </c>
      <c r="P185">
        <v>7</v>
      </c>
      <c r="Q185">
        <v>0</v>
      </c>
      <c r="R185">
        <v>0</v>
      </c>
      <c r="S185">
        <v>0</v>
      </c>
      <c r="T185">
        <v>18</v>
      </c>
      <c r="U185">
        <v>30</v>
      </c>
      <c r="V185">
        <v>0</v>
      </c>
      <c r="W185">
        <v>0</v>
      </c>
      <c r="X185">
        <v>5</v>
      </c>
      <c r="Y185">
        <v>3</v>
      </c>
      <c r="Z185">
        <v>0</v>
      </c>
    </row>
    <row r="186" spans="2:26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2:26" x14ac:dyDescent="0.2">
      <c r="B187" s="1">
        <v>184</v>
      </c>
      <c r="C187">
        <v>0</v>
      </c>
      <c r="D187">
        <v>4</v>
      </c>
      <c r="E187">
        <v>0</v>
      </c>
      <c r="F187">
        <v>0</v>
      </c>
      <c r="G187">
        <v>7</v>
      </c>
      <c r="H187">
        <v>22</v>
      </c>
      <c r="I187">
        <v>8</v>
      </c>
      <c r="J187">
        <v>0</v>
      </c>
      <c r="K187">
        <v>5</v>
      </c>
      <c r="L187">
        <v>5</v>
      </c>
      <c r="M187">
        <v>9</v>
      </c>
      <c r="N187">
        <v>0</v>
      </c>
      <c r="O187">
        <v>13</v>
      </c>
      <c r="P187">
        <v>19</v>
      </c>
      <c r="Q187">
        <v>1</v>
      </c>
      <c r="R187">
        <v>1</v>
      </c>
      <c r="S187">
        <v>22</v>
      </c>
      <c r="T187">
        <v>28</v>
      </c>
      <c r="U187">
        <v>185</v>
      </c>
      <c r="V187">
        <v>1</v>
      </c>
      <c r="W187">
        <v>8</v>
      </c>
      <c r="X187">
        <v>58</v>
      </c>
      <c r="Y187">
        <v>14</v>
      </c>
      <c r="Z187">
        <v>4</v>
      </c>
    </row>
    <row r="188" spans="2:26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5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2:26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</v>
      </c>
      <c r="U189">
        <v>10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2:26" x14ac:dyDescent="0.2">
      <c r="B190" s="1">
        <v>187</v>
      </c>
      <c r="C190">
        <v>1</v>
      </c>
      <c r="D190">
        <v>28</v>
      </c>
      <c r="E190">
        <v>8</v>
      </c>
      <c r="F190">
        <v>0</v>
      </c>
      <c r="G190">
        <v>60</v>
      </c>
      <c r="H190">
        <v>50</v>
      </c>
      <c r="I190">
        <v>33</v>
      </c>
      <c r="J190">
        <v>7</v>
      </c>
      <c r="K190">
        <v>74</v>
      </c>
      <c r="L190">
        <v>46</v>
      </c>
      <c r="M190">
        <v>23</v>
      </c>
      <c r="N190">
        <v>10</v>
      </c>
      <c r="O190">
        <v>259</v>
      </c>
      <c r="P190">
        <v>153</v>
      </c>
      <c r="Q190">
        <v>37</v>
      </c>
      <c r="R190">
        <v>9</v>
      </c>
      <c r="S190">
        <v>467</v>
      </c>
      <c r="T190">
        <v>136</v>
      </c>
      <c r="U190">
        <v>602</v>
      </c>
      <c r="V190">
        <v>49</v>
      </c>
      <c r="W190">
        <v>590</v>
      </c>
      <c r="X190">
        <v>1981</v>
      </c>
      <c r="Y190">
        <v>320</v>
      </c>
      <c r="Z190">
        <v>354</v>
      </c>
    </row>
    <row r="191" spans="2:26" x14ac:dyDescent="0.2">
      <c r="B191" s="1">
        <v>188</v>
      </c>
      <c r="C191">
        <v>0</v>
      </c>
      <c r="D191">
        <v>6</v>
      </c>
      <c r="E191">
        <v>5</v>
      </c>
      <c r="F191">
        <v>0</v>
      </c>
      <c r="G191">
        <v>26</v>
      </c>
      <c r="H191">
        <v>59</v>
      </c>
      <c r="I191">
        <v>12</v>
      </c>
      <c r="J191">
        <v>3</v>
      </c>
      <c r="K191">
        <v>19</v>
      </c>
      <c r="L191">
        <v>10</v>
      </c>
      <c r="M191">
        <v>13</v>
      </c>
      <c r="N191">
        <v>4</v>
      </c>
      <c r="O191">
        <v>56</v>
      </c>
      <c r="P191">
        <v>44</v>
      </c>
      <c r="Q191">
        <v>12</v>
      </c>
      <c r="R191">
        <v>3</v>
      </c>
      <c r="S191">
        <v>128</v>
      </c>
      <c r="T191">
        <v>68</v>
      </c>
      <c r="U191">
        <v>388</v>
      </c>
      <c r="V191">
        <v>16</v>
      </c>
      <c r="W191">
        <v>88</v>
      </c>
      <c r="X191">
        <v>422</v>
      </c>
      <c r="Y191">
        <v>35</v>
      </c>
      <c r="Z191">
        <v>104</v>
      </c>
    </row>
    <row r="192" spans="2:26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17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2:26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3</v>
      </c>
      <c r="U193">
        <v>19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2:26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20</v>
      </c>
      <c r="U194">
        <v>51</v>
      </c>
      <c r="V194">
        <v>0</v>
      </c>
      <c r="W194">
        <v>0</v>
      </c>
      <c r="X194">
        <v>13</v>
      </c>
      <c r="Y194">
        <v>0</v>
      </c>
      <c r="Z194">
        <v>0</v>
      </c>
    </row>
    <row r="195" spans="2:26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15</v>
      </c>
      <c r="U195">
        <v>38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2:26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</v>
      </c>
      <c r="U196">
        <v>35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2:26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5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2:26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8</v>
      </c>
      <c r="H198">
        <v>4</v>
      </c>
      <c r="I198">
        <v>1</v>
      </c>
      <c r="J198">
        <v>0</v>
      </c>
      <c r="K198">
        <v>0</v>
      </c>
      <c r="L198">
        <v>6</v>
      </c>
      <c r="M198">
        <v>1</v>
      </c>
      <c r="N198">
        <v>0</v>
      </c>
      <c r="O198">
        <v>0</v>
      </c>
      <c r="P198">
        <v>9</v>
      </c>
      <c r="Q198">
        <v>1</v>
      </c>
      <c r="R198">
        <v>0</v>
      </c>
      <c r="S198">
        <v>0</v>
      </c>
      <c r="T198">
        <v>31</v>
      </c>
      <c r="U198">
        <v>111</v>
      </c>
      <c r="V198">
        <v>0</v>
      </c>
      <c r="W198">
        <v>11</v>
      </c>
      <c r="X198">
        <v>53</v>
      </c>
      <c r="Y198">
        <v>1</v>
      </c>
      <c r="Z198">
        <v>0</v>
      </c>
    </row>
    <row r="199" spans="2:26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13</v>
      </c>
      <c r="U199">
        <v>32</v>
      </c>
      <c r="V199">
        <v>0</v>
      </c>
      <c r="W199">
        <v>0</v>
      </c>
      <c r="X199">
        <v>3</v>
      </c>
      <c r="Y199">
        <v>0</v>
      </c>
      <c r="Z199">
        <v>0</v>
      </c>
    </row>
    <row r="200" spans="2:26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11</v>
      </c>
      <c r="U200">
        <v>25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2:26" x14ac:dyDescent="0.2">
      <c r="B201" s="1">
        <v>198</v>
      </c>
      <c r="C201">
        <v>4</v>
      </c>
      <c r="D201">
        <v>210</v>
      </c>
      <c r="E201">
        <v>57</v>
      </c>
      <c r="F201">
        <v>0</v>
      </c>
      <c r="G201">
        <v>266</v>
      </c>
      <c r="H201">
        <v>99</v>
      </c>
      <c r="I201">
        <v>160</v>
      </c>
      <c r="J201">
        <v>66</v>
      </c>
      <c r="K201">
        <v>285</v>
      </c>
      <c r="L201">
        <v>113</v>
      </c>
      <c r="M201">
        <v>68</v>
      </c>
      <c r="N201">
        <v>70</v>
      </c>
      <c r="O201">
        <v>1177</v>
      </c>
      <c r="P201">
        <v>883</v>
      </c>
      <c r="Q201">
        <v>94</v>
      </c>
      <c r="R201">
        <v>64</v>
      </c>
      <c r="S201">
        <v>1331</v>
      </c>
      <c r="T201">
        <v>324</v>
      </c>
      <c r="U201">
        <v>1527</v>
      </c>
      <c r="V201">
        <v>1485</v>
      </c>
      <c r="W201">
        <v>3594</v>
      </c>
      <c r="X201">
        <v>7261</v>
      </c>
      <c r="Y201">
        <v>2509</v>
      </c>
      <c r="Z201">
        <v>547</v>
      </c>
    </row>
    <row r="202" spans="2:26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15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2:26" x14ac:dyDescent="0.2">
      <c r="B203" s="1">
        <v>200</v>
      </c>
      <c r="C203">
        <v>0</v>
      </c>
      <c r="D203">
        <v>2</v>
      </c>
      <c r="E203">
        <v>1</v>
      </c>
      <c r="F203">
        <v>0</v>
      </c>
      <c r="G203">
        <v>5</v>
      </c>
      <c r="H203">
        <v>6</v>
      </c>
      <c r="I203">
        <v>4</v>
      </c>
      <c r="J203">
        <v>0</v>
      </c>
      <c r="K203">
        <v>1</v>
      </c>
      <c r="L203">
        <v>10</v>
      </c>
      <c r="M203">
        <v>4</v>
      </c>
      <c r="N203">
        <v>0</v>
      </c>
      <c r="O203">
        <v>11</v>
      </c>
      <c r="P203">
        <v>12</v>
      </c>
      <c r="Q203">
        <v>0</v>
      </c>
      <c r="R203">
        <v>0</v>
      </c>
      <c r="S203">
        <v>3</v>
      </c>
      <c r="T203">
        <v>37</v>
      </c>
      <c r="U203">
        <v>219</v>
      </c>
      <c r="V203">
        <v>0</v>
      </c>
      <c r="W203">
        <v>120</v>
      </c>
      <c r="X203">
        <v>309</v>
      </c>
      <c r="Y203">
        <v>6</v>
      </c>
      <c r="Z203">
        <v>0</v>
      </c>
    </row>
    <row r="204" spans="2:26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55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2:26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2:26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8</v>
      </c>
      <c r="U206">
        <v>22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2:26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7</v>
      </c>
      <c r="U207">
        <v>53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2:26" x14ac:dyDescent="0.2">
      <c r="B208" s="1">
        <v>205</v>
      </c>
      <c r="C208">
        <v>0</v>
      </c>
      <c r="D208">
        <v>4</v>
      </c>
      <c r="E208">
        <v>7</v>
      </c>
      <c r="F208">
        <v>0</v>
      </c>
      <c r="G208">
        <v>12</v>
      </c>
      <c r="H208">
        <v>10</v>
      </c>
      <c r="I208">
        <v>8</v>
      </c>
      <c r="J208">
        <v>0</v>
      </c>
      <c r="K208">
        <v>6</v>
      </c>
      <c r="L208">
        <v>22</v>
      </c>
      <c r="M208">
        <v>12</v>
      </c>
      <c r="N208">
        <v>2</v>
      </c>
      <c r="O208">
        <v>16</v>
      </c>
      <c r="P208">
        <v>26</v>
      </c>
      <c r="Q208">
        <v>8</v>
      </c>
      <c r="R208">
        <v>2</v>
      </c>
      <c r="S208">
        <v>5</v>
      </c>
      <c r="T208">
        <v>62</v>
      </c>
      <c r="U208">
        <v>338</v>
      </c>
      <c r="V208">
        <v>20</v>
      </c>
      <c r="W208">
        <v>612</v>
      </c>
      <c r="X208">
        <v>1578</v>
      </c>
      <c r="Y208">
        <v>14</v>
      </c>
      <c r="Z208">
        <v>2</v>
      </c>
    </row>
    <row r="209" spans="2:26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>
        <v>39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2:26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3</v>
      </c>
      <c r="H210">
        <v>0</v>
      </c>
      <c r="I210">
        <v>1</v>
      </c>
      <c r="J210">
        <v>0</v>
      </c>
      <c r="K210">
        <v>0</v>
      </c>
      <c r="L210">
        <v>5</v>
      </c>
      <c r="M210">
        <v>1</v>
      </c>
      <c r="N210">
        <v>0</v>
      </c>
      <c r="O210">
        <v>0</v>
      </c>
      <c r="P210">
        <v>0</v>
      </c>
      <c r="Q210">
        <v>8</v>
      </c>
      <c r="R210">
        <v>0</v>
      </c>
      <c r="S210">
        <v>0</v>
      </c>
      <c r="T210">
        <v>42</v>
      </c>
      <c r="U210">
        <v>75</v>
      </c>
      <c r="V210">
        <v>0</v>
      </c>
      <c r="W210">
        <v>52</v>
      </c>
      <c r="X210">
        <v>155</v>
      </c>
      <c r="Y210">
        <v>0</v>
      </c>
      <c r="Z210">
        <v>0</v>
      </c>
    </row>
    <row r="211" spans="2:26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17</v>
      </c>
      <c r="U211">
        <v>16</v>
      </c>
      <c r="V211">
        <v>0</v>
      </c>
      <c r="W211">
        <v>0</v>
      </c>
      <c r="X211">
        <v>3</v>
      </c>
      <c r="Y211">
        <v>0</v>
      </c>
      <c r="Z211">
        <v>0</v>
      </c>
    </row>
    <row r="212" spans="2:26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6</v>
      </c>
      <c r="U212">
        <v>30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2:26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4</v>
      </c>
      <c r="U213">
        <v>39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2:26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2:26" x14ac:dyDescent="0.2">
      <c r="B215" s="1">
        <v>212</v>
      </c>
      <c r="C215">
        <v>0</v>
      </c>
      <c r="D215">
        <v>0</v>
      </c>
      <c r="E215">
        <v>2</v>
      </c>
      <c r="F215">
        <v>0</v>
      </c>
      <c r="G215">
        <v>6</v>
      </c>
      <c r="H215">
        <v>0</v>
      </c>
      <c r="I215">
        <v>0</v>
      </c>
      <c r="J215">
        <v>0</v>
      </c>
      <c r="K215">
        <v>1</v>
      </c>
      <c r="L215">
        <v>12</v>
      </c>
      <c r="M215">
        <v>6</v>
      </c>
      <c r="N215">
        <v>0</v>
      </c>
      <c r="O215">
        <v>3</v>
      </c>
      <c r="P215">
        <v>0</v>
      </c>
      <c r="Q215">
        <v>10</v>
      </c>
      <c r="R215">
        <v>3</v>
      </c>
      <c r="S215">
        <v>1</v>
      </c>
      <c r="T215">
        <v>68</v>
      </c>
      <c r="U215">
        <v>164</v>
      </c>
      <c r="V215">
        <v>1</v>
      </c>
      <c r="W215">
        <v>400</v>
      </c>
      <c r="X215">
        <v>618</v>
      </c>
      <c r="Y215">
        <v>2</v>
      </c>
      <c r="Z215">
        <v>2</v>
      </c>
    </row>
    <row r="216" spans="2:26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2:26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45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2:26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14</v>
      </c>
      <c r="U218">
        <v>26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2:26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28</v>
      </c>
      <c r="U219">
        <v>72</v>
      </c>
      <c r="V219">
        <v>0</v>
      </c>
      <c r="W219">
        <v>23</v>
      </c>
      <c r="X219">
        <v>35</v>
      </c>
      <c r="Y219">
        <v>0</v>
      </c>
      <c r="Z219">
        <v>0</v>
      </c>
    </row>
    <row r="220" spans="2:26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</v>
      </c>
      <c r="U220">
        <v>46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2:26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2:26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6</v>
      </c>
      <c r="M222">
        <v>4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23</v>
      </c>
      <c r="U222">
        <v>29</v>
      </c>
      <c r="V222">
        <v>0</v>
      </c>
      <c r="W222">
        <v>0</v>
      </c>
      <c r="X222">
        <v>2</v>
      </c>
      <c r="Y222">
        <v>0</v>
      </c>
      <c r="Z222">
        <v>0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</v>
      </c>
      <c r="U223">
        <v>40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2:26" x14ac:dyDescent="0.2">
      <c r="B224" s="1">
        <v>221</v>
      </c>
      <c r="C224">
        <v>1</v>
      </c>
      <c r="D224">
        <v>10</v>
      </c>
      <c r="E224">
        <v>28</v>
      </c>
      <c r="F224">
        <v>0</v>
      </c>
      <c r="G224">
        <v>60</v>
      </c>
      <c r="H224">
        <v>10</v>
      </c>
      <c r="I224">
        <v>13</v>
      </c>
      <c r="J224">
        <v>0</v>
      </c>
      <c r="K224">
        <v>24</v>
      </c>
      <c r="L224">
        <v>67</v>
      </c>
      <c r="M224">
        <v>39</v>
      </c>
      <c r="N224">
        <v>11</v>
      </c>
      <c r="O224">
        <v>65</v>
      </c>
      <c r="P224">
        <v>45</v>
      </c>
      <c r="Q224">
        <v>37</v>
      </c>
      <c r="R224">
        <v>11</v>
      </c>
      <c r="S224">
        <v>50</v>
      </c>
      <c r="T224">
        <v>239</v>
      </c>
      <c r="U224">
        <v>755</v>
      </c>
      <c r="V224">
        <v>75</v>
      </c>
      <c r="W224">
        <v>2744</v>
      </c>
      <c r="X224">
        <v>4011</v>
      </c>
      <c r="Y224">
        <v>52</v>
      </c>
      <c r="Z224">
        <v>39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7</v>
      </c>
      <c r="U225">
        <v>41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</row>
    <row r="227" spans="2:26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7</v>
      </c>
      <c r="M227">
        <v>15</v>
      </c>
      <c r="N227">
        <v>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47</v>
      </c>
      <c r="U227">
        <v>108</v>
      </c>
      <c r="V227">
        <v>0</v>
      </c>
      <c r="W227">
        <v>25</v>
      </c>
      <c r="X227">
        <v>9</v>
      </c>
      <c r="Y227">
        <v>0</v>
      </c>
      <c r="Z227">
        <v>0</v>
      </c>
    </row>
    <row r="228" spans="2:26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5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36</v>
      </c>
      <c r="U228">
        <v>197</v>
      </c>
      <c r="V228">
        <v>0</v>
      </c>
      <c r="W228">
        <v>2</v>
      </c>
      <c r="X228">
        <v>0</v>
      </c>
      <c r="Y228">
        <v>0</v>
      </c>
      <c r="Z228">
        <v>0</v>
      </c>
    </row>
    <row r="229" spans="2:26" x14ac:dyDescent="0.2">
      <c r="B229" s="1">
        <v>226</v>
      </c>
      <c r="C229">
        <v>0</v>
      </c>
      <c r="D229">
        <v>2</v>
      </c>
      <c r="E229">
        <v>6</v>
      </c>
      <c r="F229">
        <v>0</v>
      </c>
      <c r="G229">
        <v>9</v>
      </c>
      <c r="H229">
        <v>1</v>
      </c>
      <c r="I229">
        <v>2</v>
      </c>
      <c r="J229">
        <v>0</v>
      </c>
      <c r="K229">
        <v>4</v>
      </c>
      <c r="L229">
        <v>35</v>
      </c>
      <c r="M229">
        <v>43</v>
      </c>
      <c r="N229">
        <v>1</v>
      </c>
      <c r="O229">
        <v>4</v>
      </c>
      <c r="P229">
        <v>5</v>
      </c>
      <c r="Q229">
        <v>11</v>
      </c>
      <c r="R229">
        <v>5</v>
      </c>
      <c r="S229">
        <v>2</v>
      </c>
      <c r="T229">
        <v>145</v>
      </c>
      <c r="U229">
        <v>368</v>
      </c>
      <c r="V229">
        <v>14</v>
      </c>
      <c r="W229">
        <v>1342</v>
      </c>
      <c r="X229">
        <v>1113</v>
      </c>
      <c r="Y229">
        <v>21</v>
      </c>
      <c r="Z229">
        <v>14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11</v>
      </c>
      <c r="N231">
        <v>0</v>
      </c>
      <c r="O231">
        <v>0</v>
      </c>
      <c r="P231">
        <v>0</v>
      </c>
      <c r="Q231">
        <v>2</v>
      </c>
      <c r="R231">
        <v>0</v>
      </c>
      <c r="S231">
        <v>0</v>
      </c>
      <c r="T231">
        <v>16</v>
      </c>
      <c r="U231">
        <v>206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2:26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39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9</v>
      </c>
      <c r="U232">
        <v>87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2:26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6</v>
      </c>
      <c r="M233">
        <v>29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11</v>
      </c>
      <c r="U233">
        <v>225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2:26" x14ac:dyDescent="0.2">
      <c r="B234" s="1">
        <v>231</v>
      </c>
      <c r="C234">
        <v>0</v>
      </c>
      <c r="D234">
        <v>0</v>
      </c>
      <c r="E234">
        <v>5</v>
      </c>
      <c r="F234">
        <v>0</v>
      </c>
      <c r="G234">
        <v>5</v>
      </c>
      <c r="H234">
        <v>0</v>
      </c>
      <c r="I234">
        <v>1</v>
      </c>
      <c r="J234">
        <v>0</v>
      </c>
      <c r="K234">
        <v>0</v>
      </c>
      <c r="L234">
        <v>20</v>
      </c>
      <c r="M234">
        <v>111</v>
      </c>
      <c r="N234">
        <v>0</v>
      </c>
      <c r="O234">
        <v>4</v>
      </c>
      <c r="P234">
        <v>0</v>
      </c>
      <c r="Q234">
        <v>16</v>
      </c>
      <c r="R234">
        <v>2</v>
      </c>
      <c r="S234">
        <v>0</v>
      </c>
      <c r="T234">
        <v>298</v>
      </c>
      <c r="U234">
        <v>564</v>
      </c>
      <c r="V234">
        <v>2</v>
      </c>
      <c r="W234">
        <v>542</v>
      </c>
      <c r="X234">
        <v>208</v>
      </c>
      <c r="Y234">
        <v>2</v>
      </c>
      <c r="Z234">
        <v>1</v>
      </c>
    </row>
    <row r="235" spans="2:26" x14ac:dyDescent="0.2">
      <c r="B235" s="1">
        <v>232</v>
      </c>
      <c r="C235">
        <v>0</v>
      </c>
      <c r="D235">
        <v>0</v>
      </c>
      <c r="E235">
        <v>1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4</v>
      </c>
      <c r="M235">
        <v>10</v>
      </c>
      <c r="N235">
        <v>0</v>
      </c>
      <c r="O235">
        <v>0</v>
      </c>
      <c r="P235">
        <v>0</v>
      </c>
      <c r="Q235">
        <v>2</v>
      </c>
      <c r="R235">
        <v>0</v>
      </c>
      <c r="S235">
        <v>0</v>
      </c>
      <c r="T235">
        <v>102</v>
      </c>
      <c r="U235">
        <v>272</v>
      </c>
      <c r="V235">
        <v>0</v>
      </c>
      <c r="W235">
        <v>7</v>
      </c>
      <c r="X235">
        <v>0</v>
      </c>
      <c r="Y235">
        <v>0</v>
      </c>
      <c r="Z235">
        <v>0</v>
      </c>
    </row>
    <row r="236" spans="2:26" x14ac:dyDescent="0.2">
      <c r="B236" s="1">
        <v>233</v>
      </c>
      <c r="C236">
        <v>111</v>
      </c>
      <c r="D236">
        <v>1139</v>
      </c>
      <c r="E236">
        <v>714</v>
      </c>
      <c r="F236">
        <v>53</v>
      </c>
      <c r="G236">
        <v>1491</v>
      </c>
      <c r="H236">
        <v>348</v>
      </c>
      <c r="I236">
        <v>692</v>
      </c>
      <c r="J236">
        <v>331</v>
      </c>
      <c r="K236">
        <v>1367</v>
      </c>
      <c r="L236">
        <v>585</v>
      </c>
      <c r="M236">
        <v>779</v>
      </c>
      <c r="N236">
        <v>573</v>
      </c>
      <c r="O236">
        <v>4042</v>
      </c>
      <c r="P236">
        <v>3243</v>
      </c>
      <c r="Q236">
        <v>279</v>
      </c>
      <c r="R236">
        <v>268</v>
      </c>
      <c r="S236">
        <v>1721</v>
      </c>
      <c r="T236">
        <v>815</v>
      </c>
      <c r="U236">
        <v>4969</v>
      </c>
      <c r="V236">
        <v>7056</v>
      </c>
      <c r="W236">
        <v>9612</v>
      </c>
      <c r="X236">
        <v>8858</v>
      </c>
      <c r="Y236">
        <v>4896</v>
      </c>
      <c r="Z236">
        <v>4031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4</v>
      </c>
      <c r="U237">
        <v>11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10</v>
      </c>
      <c r="M238">
        <v>30</v>
      </c>
      <c r="N238">
        <v>0</v>
      </c>
      <c r="O238">
        <v>0</v>
      </c>
      <c r="P238">
        <v>0</v>
      </c>
      <c r="Q238">
        <v>4</v>
      </c>
      <c r="R238">
        <v>0</v>
      </c>
      <c r="S238">
        <v>0</v>
      </c>
      <c r="T238">
        <v>85</v>
      </c>
      <c r="U238">
        <v>1224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87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29</v>
      </c>
      <c r="U239">
        <v>315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21</v>
      </c>
      <c r="U240">
        <v>98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38</v>
      </c>
      <c r="U241">
        <v>182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2:26" x14ac:dyDescent="0.2">
      <c r="B242" s="1">
        <v>239</v>
      </c>
      <c r="C242">
        <v>0</v>
      </c>
      <c r="D242">
        <v>0</v>
      </c>
      <c r="E242">
        <v>6</v>
      </c>
      <c r="F242">
        <v>0</v>
      </c>
      <c r="G242">
        <v>9</v>
      </c>
      <c r="H242">
        <v>0</v>
      </c>
      <c r="I242">
        <v>2</v>
      </c>
      <c r="J242">
        <v>0</v>
      </c>
      <c r="K242">
        <v>0</v>
      </c>
      <c r="L242">
        <v>24</v>
      </c>
      <c r="M242">
        <v>9</v>
      </c>
      <c r="N242">
        <v>0</v>
      </c>
      <c r="O242">
        <v>2</v>
      </c>
      <c r="P242">
        <v>3</v>
      </c>
      <c r="Q242">
        <v>7</v>
      </c>
      <c r="R242">
        <v>10</v>
      </c>
      <c r="S242">
        <v>3</v>
      </c>
      <c r="T242">
        <v>278</v>
      </c>
      <c r="U242">
        <v>305</v>
      </c>
      <c r="V242">
        <v>1</v>
      </c>
      <c r="W242">
        <v>119</v>
      </c>
      <c r="X242">
        <v>9</v>
      </c>
      <c r="Y242">
        <v>11</v>
      </c>
      <c r="Z242">
        <v>9</v>
      </c>
    </row>
    <row r="243" spans="2:26" x14ac:dyDescent="0.2">
      <c r="B243" s="1">
        <v>240</v>
      </c>
      <c r="C243">
        <v>0</v>
      </c>
      <c r="D243">
        <v>11</v>
      </c>
      <c r="E243">
        <v>31</v>
      </c>
      <c r="F243">
        <v>5</v>
      </c>
      <c r="G243">
        <v>73</v>
      </c>
      <c r="H243">
        <v>6</v>
      </c>
      <c r="I243">
        <v>29</v>
      </c>
      <c r="J243">
        <v>1</v>
      </c>
      <c r="K243">
        <v>18</v>
      </c>
      <c r="L243">
        <v>175</v>
      </c>
      <c r="M243">
        <v>261</v>
      </c>
      <c r="N243">
        <v>14</v>
      </c>
      <c r="O243">
        <v>24</v>
      </c>
      <c r="P243">
        <v>15</v>
      </c>
      <c r="Q243">
        <v>63</v>
      </c>
      <c r="R243">
        <v>46</v>
      </c>
      <c r="S243">
        <v>45</v>
      </c>
      <c r="T243">
        <v>1364</v>
      </c>
      <c r="U243">
        <v>4367</v>
      </c>
      <c r="V243">
        <v>91</v>
      </c>
      <c r="W243">
        <v>2825</v>
      </c>
      <c r="X243">
        <v>820</v>
      </c>
      <c r="Y243">
        <v>64</v>
      </c>
      <c r="Z243">
        <v>90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7</v>
      </c>
      <c r="M244">
        <v>6</v>
      </c>
      <c r="N244">
        <v>1</v>
      </c>
      <c r="O244">
        <v>0</v>
      </c>
      <c r="P244">
        <v>0</v>
      </c>
      <c r="Q244">
        <v>4</v>
      </c>
      <c r="R244">
        <v>0</v>
      </c>
      <c r="S244">
        <v>0</v>
      </c>
      <c r="T244">
        <v>68</v>
      </c>
      <c r="U244">
        <v>729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x14ac:dyDescent="0.2">
      <c r="B245" s="1">
        <v>242</v>
      </c>
      <c r="C245">
        <v>0</v>
      </c>
      <c r="D245">
        <v>0</v>
      </c>
      <c r="E245">
        <v>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112</v>
      </c>
      <c r="U245">
        <v>120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2:26" x14ac:dyDescent="0.2">
      <c r="B246" s="1">
        <v>243</v>
      </c>
      <c r="C246">
        <v>0</v>
      </c>
      <c r="D246">
        <v>0</v>
      </c>
      <c r="E246">
        <v>12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16</v>
      </c>
      <c r="M246">
        <v>110</v>
      </c>
      <c r="N246">
        <v>0</v>
      </c>
      <c r="O246">
        <v>0</v>
      </c>
      <c r="P246">
        <v>2</v>
      </c>
      <c r="Q246">
        <v>1</v>
      </c>
      <c r="R246">
        <v>0</v>
      </c>
      <c r="S246">
        <v>0</v>
      </c>
      <c r="T246">
        <v>415</v>
      </c>
      <c r="U246">
        <v>634</v>
      </c>
      <c r="V246">
        <v>0</v>
      </c>
      <c r="W246">
        <v>0</v>
      </c>
      <c r="X246">
        <v>0</v>
      </c>
      <c r="Y246">
        <v>3</v>
      </c>
      <c r="Z246">
        <v>0</v>
      </c>
    </row>
    <row r="247" spans="2:26" x14ac:dyDescent="0.2">
      <c r="B247" s="1">
        <v>244</v>
      </c>
      <c r="C247">
        <v>6</v>
      </c>
      <c r="D247">
        <v>48</v>
      </c>
      <c r="E247">
        <v>71</v>
      </c>
      <c r="F247">
        <v>8</v>
      </c>
      <c r="G247">
        <v>202</v>
      </c>
      <c r="H247">
        <v>40</v>
      </c>
      <c r="I247">
        <v>49</v>
      </c>
      <c r="J247">
        <v>34</v>
      </c>
      <c r="K247">
        <v>94</v>
      </c>
      <c r="L247">
        <v>226</v>
      </c>
      <c r="M247">
        <v>249</v>
      </c>
      <c r="N247">
        <v>63</v>
      </c>
      <c r="O247">
        <v>187</v>
      </c>
      <c r="P247">
        <v>142</v>
      </c>
      <c r="Q247">
        <v>111</v>
      </c>
      <c r="R247">
        <v>56</v>
      </c>
      <c r="S247">
        <v>243</v>
      </c>
      <c r="T247">
        <v>846</v>
      </c>
      <c r="U247">
        <v>2973</v>
      </c>
      <c r="V247">
        <v>355</v>
      </c>
      <c r="W247">
        <v>4472</v>
      </c>
      <c r="X247">
        <v>2714</v>
      </c>
      <c r="Y247">
        <v>257</v>
      </c>
      <c r="Z247">
        <v>1226</v>
      </c>
    </row>
    <row r="248" spans="2:26" x14ac:dyDescent="0.2">
      <c r="B248" s="1">
        <v>245</v>
      </c>
      <c r="C248">
        <v>0</v>
      </c>
      <c r="D248">
        <v>0</v>
      </c>
      <c r="E248">
        <v>25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34</v>
      </c>
      <c r="M248">
        <v>37</v>
      </c>
      <c r="N248">
        <v>0</v>
      </c>
      <c r="O248">
        <v>0</v>
      </c>
      <c r="P248">
        <v>0</v>
      </c>
      <c r="Q248">
        <v>6</v>
      </c>
      <c r="R248">
        <v>0</v>
      </c>
      <c r="S248">
        <v>1</v>
      </c>
      <c r="T248">
        <v>384</v>
      </c>
      <c r="U248">
        <v>62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46</v>
      </c>
      <c r="F249">
        <v>0</v>
      </c>
      <c r="G249">
        <v>10</v>
      </c>
      <c r="H249">
        <v>1</v>
      </c>
      <c r="I249">
        <v>4</v>
      </c>
      <c r="J249">
        <v>0</v>
      </c>
      <c r="K249">
        <v>2</v>
      </c>
      <c r="L249">
        <v>93</v>
      </c>
      <c r="M249">
        <v>86</v>
      </c>
      <c r="N249">
        <v>1</v>
      </c>
      <c r="O249">
        <v>5</v>
      </c>
      <c r="P249">
        <v>1</v>
      </c>
      <c r="Q249">
        <v>60</v>
      </c>
      <c r="R249">
        <v>10</v>
      </c>
      <c r="S249">
        <v>5</v>
      </c>
      <c r="T249">
        <v>1380</v>
      </c>
      <c r="U249">
        <v>2969</v>
      </c>
      <c r="V249">
        <v>2</v>
      </c>
      <c r="W249">
        <v>1</v>
      </c>
      <c r="X249">
        <v>0</v>
      </c>
      <c r="Y249">
        <v>11</v>
      </c>
      <c r="Z249">
        <v>8</v>
      </c>
    </row>
    <row r="250" spans="2:26" x14ac:dyDescent="0.2">
      <c r="B250" s="1">
        <v>247</v>
      </c>
      <c r="C250">
        <v>0</v>
      </c>
      <c r="D250">
        <v>3</v>
      </c>
      <c r="E250">
        <v>36</v>
      </c>
      <c r="F250">
        <v>0</v>
      </c>
      <c r="G250">
        <v>18</v>
      </c>
      <c r="H250">
        <v>4</v>
      </c>
      <c r="I250">
        <v>8</v>
      </c>
      <c r="J250">
        <v>8</v>
      </c>
      <c r="K250">
        <v>1</v>
      </c>
      <c r="L250">
        <v>127</v>
      </c>
      <c r="M250">
        <v>122</v>
      </c>
      <c r="N250">
        <v>2</v>
      </c>
      <c r="O250">
        <v>2</v>
      </c>
      <c r="P250">
        <v>4</v>
      </c>
      <c r="Q250">
        <v>59</v>
      </c>
      <c r="R250">
        <v>17</v>
      </c>
      <c r="S250">
        <v>14</v>
      </c>
      <c r="T250">
        <v>1602</v>
      </c>
      <c r="U250">
        <v>3066</v>
      </c>
      <c r="V250">
        <v>9</v>
      </c>
      <c r="W250">
        <v>11</v>
      </c>
      <c r="X250">
        <v>0</v>
      </c>
      <c r="Y250">
        <v>31</v>
      </c>
      <c r="Z250">
        <v>16</v>
      </c>
    </row>
    <row r="251" spans="2:26" x14ac:dyDescent="0.2">
      <c r="B251" s="1">
        <v>248</v>
      </c>
      <c r="C251">
        <v>0</v>
      </c>
      <c r="D251">
        <v>0</v>
      </c>
      <c r="E251">
        <v>59</v>
      </c>
      <c r="F251">
        <v>0</v>
      </c>
      <c r="G251">
        <v>6</v>
      </c>
      <c r="H251">
        <v>0</v>
      </c>
      <c r="I251">
        <v>1</v>
      </c>
      <c r="J251">
        <v>4</v>
      </c>
      <c r="K251">
        <v>0</v>
      </c>
      <c r="L251">
        <v>121</v>
      </c>
      <c r="M251">
        <v>151</v>
      </c>
      <c r="N251">
        <v>5</v>
      </c>
      <c r="O251">
        <v>0</v>
      </c>
      <c r="P251">
        <v>0</v>
      </c>
      <c r="Q251">
        <v>88</v>
      </c>
      <c r="R251">
        <v>8</v>
      </c>
      <c r="S251">
        <v>11</v>
      </c>
      <c r="T251">
        <v>1510</v>
      </c>
      <c r="U251">
        <v>418</v>
      </c>
      <c r="V251">
        <v>0</v>
      </c>
      <c r="W251">
        <v>0</v>
      </c>
      <c r="X251">
        <v>0</v>
      </c>
      <c r="Y251">
        <v>12</v>
      </c>
      <c r="Z251">
        <v>14</v>
      </c>
    </row>
    <row r="252" spans="2:26" x14ac:dyDescent="0.2">
      <c r="B252" s="1">
        <v>249</v>
      </c>
      <c r="C252">
        <v>0</v>
      </c>
      <c r="D252">
        <v>7</v>
      </c>
      <c r="E252">
        <v>25</v>
      </c>
      <c r="F252">
        <v>0</v>
      </c>
      <c r="G252">
        <v>18</v>
      </c>
      <c r="H252">
        <v>1</v>
      </c>
      <c r="I252">
        <v>15</v>
      </c>
      <c r="J252">
        <v>6</v>
      </c>
      <c r="K252">
        <v>3</v>
      </c>
      <c r="L252">
        <v>138</v>
      </c>
      <c r="M252">
        <v>176</v>
      </c>
      <c r="N252">
        <v>2</v>
      </c>
      <c r="O252">
        <v>3</v>
      </c>
      <c r="P252">
        <v>5</v>
      </c>
      <c r="Q252">
        <v>145</v>
      </c>
      <c r="R252">
        <v>24</v>
      </c>
      <c r="S252">
        <v>19</v>
      </c>
      <c r="T252">
        <v>2322</v>
      </c>
      <c r="U252">
        <v>1092</v>
      </c>
      <c r="V252">
        <v>13</v>
      </c>
      <c r="W252">
        <v>0</v>
      </c>
      <c r="X252">
        <v>0</v>
      </c>
      <c r="Y252">
        <v>52</v>
      </c>
      <c r="Z252">
        <v>23</v>
      </c>
    </row>
    <row r="253" spans="2:26" x14ac:dyDescent="0.2">
      <c r="B253" s="1">
        <v>250</v>
      </c>
      <c r="C253">
        <v>5</v>
      </c>
      <c r="D253">
        <v>33</v>
      </c>
      <c r="E253">
        <v>85</v>
      </c>
      <c r="F253">
        <v>0</v>
      </c>
      <c r="G253">
        <v>151</v>
      </c>
      <c r="H253">
        <v>20</v>
      </c>
      <c r="I253">
        <v>75</v>
      </c>
      <c r="J253">
        <v>30</v>
      </c>
      <c r="K253">
        <v>40</v>
      </c>
      <c r="L253">
        <v>510</v>
      </c>
      <c r="M253">
        <v>325</v>
      </c>
      <c r="N253">
        <v>20</v>
      </c>
      <c r="O253">
        <v>46</v>
      </c>
      <c r="P253">
        <v>36</v>
      </c>
      <c r="Q253">
        <v>371</v>
      </c>
      <c r="R253">
        <v>155</v>
      </c>
      <c r="S253">
        <v>172</v>
      </c>
      <c r="T253">
        <v>3957</v>
      </c>
      <c r="U253">
        <v>4595</v>
      </c>
      <c r="V253">
        <v>139</v>
      </c>
      <c r="W253">
        <v>336</v>
      </c>
      <c r="X253">
        <v>26</v>
      </c>
      <c r="Y253">
        <v>225</v>
      </c>
      <c r="Z253">
        <v>107</v>
      </c>
    </row>
    <row r="254" spans="2:26" x14ac:dyDescent="0.2">
      <c r="B254" s="1">
        <v>251</v>
      </c>
      <c r="C254">
        <v>1</v>
      </c>
      <c r="D254">
        <v>16</v>
      </c>
      <c r="E254">
        <v>80</v>
      </c>
      <c r="F254">
        <v>0</v>
      </c>
      <c r="G254">
        <v>34</v>
      </c>
      <c r="H254">
        <v>9</v>
      </c>
      <c r="I254">
        <v>31</v>
      </c>
      <c r="J254">
        <v>18</v>
      </c>
      <c r="K254">
        <v>8</v>
      </c>
      <c r="L254">
        <v>183</v>
      </c>
      <c r="M254">
        <v>119</v>
      </c>
      <c r="N254">
        <v>11</v>
      </c>
      <c r="O254">
        <v>5</v>
      </c>
      <c r="P254">
        <v>14</v>
      </c>
      <c r="Q254">
        <v>104</v>
      </c>
      <c r="R254">
        <v>38</v>
      </c>
      <c r="S254">
        <v>69</v>
      </c>
      <c r="T254">
        <v>1999</v>
      </c>
      <c r="U254">
        <v>669</v>
      </c>
      <c r="V254">
        <v>21</v>
      </c>
      <c r="W254">
        <v>0</v>
      </c>
      <c r="X254">
        <v>0</v>
      </c>
      <c r="Y254">
        <v>90</v>
      </c>
      <c r="Z254">
        <v>27</v>
      </c>
    </row>
    <row r="255" spans="2:26" x14ac:dyDescent="0.2">
      <c r="B255" s="1">
        <v>252</v>
      </c>
      <c r="C255">
        <v>6</v>
      </c>
      <c r="D255">
        <v>54</v>
      </c>
      <c r="E255">
        <v>136</v>
      </c>
      <c r="F255">
        <v>3</v>
      </c>
      <c r="G255">
        <v>106</v>
      </c>
      <c r="H255">
        <v>59</v>
      </c>
      <c r="I255">
        <v>68</v>
      </c>
      <c r="J255">
        <v>23</v>
      </c>
      <c r="K255">
        <v>61</v>
      </c>
      <c r="L255">
        <v>467</v>
      </c>
      <c r="M255">
        <v>255</v>
      </c>
      <c r="N255">
        <v>35</v>
      </c>
      <c r="O255">
        <v>9</v>
      </c>
      <c r="P255">
        <v>52</v>
      </c>
      <c r="Q255">
        <v>298</v>
      </c>
      <c r="R255">
        <v>96</v>
      </c>
      <c r="S255">
        <v>295</v>
      </c>
      <c r="T255">
        <v>4573</v>
      </c>
      <c r="U255">
        <v>3234</v>
      </c>
      <c r="V255">
        <v>64</v>
      </c>
      <c r="W255">
        <v>0</v>
      </c>
      <c r="X255">
        <v>0</v>
      </c>
      <c r="Y255">
        <v>215</v>
      </c>
      <c r="Z255">
        <v>66</v>
      </c>
    </row>
    <row r="256" spans="2:26" x14ac:dyDescent="0.2">
      <c r="B256" s="1">
        <v>253</v>
      </c>
      <c r="C256">
        <v>11</v>
      </c>
      <c r="D256">
        <v>46</v>
      </c>
      <c r="E256">
        <v>175</v>
      </c>
      <c r="F256">
        <v>0</v>
      </c>
      <c r="G256">
        <v>93</v>
      </c>
      <c r="H256">
        <v>87</v>
      </c>
      <c r="I256">
        <v>55</v>
      </c>
      <c r="J256">
        <v>26</v>
      </c>
      <c r="K256">
        <v>85</v>
      </c>
      <c r="L256">
        <v>473</v>
      </c>
      <c r="M256">
        <v>128</v>
      </c>
      <c r="N256">
        <v>43</v>
      </c>
      <c r="O256">
        <v>4</v>
      </c>
      <c r="P256">
        <v>66</v>
      </c>
      <c r="Q256">
        <v>213</v>
      </c>
      <c r="R256">
        <v>81</v>
      </c>
      <c r="S256">
        <v>145</v>
      </c>
      <c r="T256">
        <v>3754</v>
      </c>
      <c r="U256">
        <v>166</v>
      </c>
      <c r="V256">
        <v>68</v>
      </c>
      <c r="W256">
        <v>0</v>
      </c>
      <c r="X256">
        <v>0</v>
      </c>
      <c r="Y256">
        <v>155</v>
      </c>
      <c r="Z256">
        <v>66</v>
      </c>
    </row>
    <row r="257" spans="1:26" x14ac:dyDescent="0.2">
      <c r="B257" s="1">
        <v>254</v>
      </c>
      <c r="C257">
        <v>13</v>
      </c>
      <c r="D257">
        <v>29</v>
      </c>
      <c r="E257">
        <v>63</v>
      </c>
      <c r="F257">
        <v>0</v>
      </c>
      <c r="G257">
        <v>33</v>
      </c>
      <c r="H257">
        <v>102</v>
      </c>
      <c r="I257">
        <v>29</v>
      </c>
      <c r="J257">
        <v>20</v>
      </c>
      <c r="K257">
        <v>72</v>
      </c>
      <c r="L257">
        <v>170</v>
      </c>
      <c r="M257">
        <v>27</v>
      </c>
      <c r="N257">
        <v>40</v>
      </c>
      <c r="O257">
        <v>4</v>
      </c>
      <c r="P257">
        <v>28</v>
      </c>
      <c r="Q257">
        <v>43</v>
      </c>
      <c r="R257">
        <v>15</v>
      </c>
      <c r="S257">
        <v>105</v>
      </c>
      <c r="T257">
        <v>20</v>
      </c>
      <c r="U257">
        <v>0</v>
      </c>
      <c r="V257">
        <v>41</v>
      </c>
      <c r="W257">
        <v>0</v>
      </c>
      <c r="X257">
        <v>0</v>
      </c>
      <c r="Y257">
        <v>84</v>
      </c>
      <c r="Z257">
        <v>27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3</v>
      </c>
      <c r="G259" s="3"/>
    </row>
    <row r="260" spans="1:26" x14ac:dyDescent="0.2">
      <c r="A260" s="9"/>
      <c r="B260" s="1" t="s">
        <v>1</v>
      </c>
      <c r="C260" s="3">
        <v>14</v>
      </c>
      <c r="D260" s="3">
        <v>12</v>
      </c>
      <c r="E260" s="3">
        <v>10</v>
      </c>
      <c r="F260" s="3">
        <v>10</v>
      </c>
      <c r="G260" s="3">
        <v>5</v>
      </c>
      <c r="H260" s="3">
        <v>8</v>
      </c>
      <c r="I260" s="3">
        <v>7</v>
      </c>
      <c r="J260" s="3">
        <v>12</v>
      </c>
      <c r="K260" s="5">
        <v>13</v>
      </c>
      <c r="L260" s="5">
        <v>2</v>
      </c>
      <c r="M260" s="5">
        <v>5</v>
      </c>
      <c r="N260" s="5">
        <v>9</v>
      </c>
      <c r="O260" s="5">
        <v>7</v>
      </c>
      <c r="P260" s="5">
        <v>8</v>
      </c>
      <c r="Q260" s="5">
        <v>1</v>
      </c>
      <c r="R260" s="5">
        <v>12</v>
      </c>
      <c r="S260" s="7">
        <v>6</v>
      </c>
      <c r="T260" s="7">
        <v>0</v>
      </c>
      <c r="U260" s="7">
        <v>237</v>
      </c>
      <c r="V260" s="7">
        <v>7</v>
      </c>
      <c r="W260" s="7">
        <v>172</v>
      </c>
      <c r="X260" s="7">
        <v>175</v>
      </c>
      <c r="Y260" s="7">
        <v>3</v>
      </c>
      <c r="Z260" s="7">
        <v>7</v>
      </c>
    </row>
    <row r="261" spans="1:26" x14ac:dyDescent="0.2">
      <c r="B261" s="1" t="s">
        <v>2</v>
      </c>
      <c r="C261" s="3">
        <v>33</v>
      </c>
      <c r="D261" s="3">
        <v>26</v>
      </c>
      <c r="E261" s="3">
        <v>24</v>
      </c>
      <c r="F261" s="3">
        <v>20</v>
      </c>
      <c r="G261" s="3">
        <v>18</v>
      </c>
      <c r="H261" s="3">
        <v>22</v>
      </c>
      <c r="I261" s="3">
        <v>19</v>
      </c>
      <c r="J261" s="3">
        <v>23</v>
      </c>
      <c r="K261" s="5">
        <v>24</v>
      </c>
      <c r="L261" s="5">
        <v>21</v>
      </c>
      <c r="M261" s="5">
        <v>24</v>
      </c>
      <c r="N261" s="5">
        <v>15</v>
      </c>
      <c r="O261" s="5">
        <v>24</v>
      </c>
      <c r="P261" s="5">
        <v>22</v>
      </c>
      <c r="Q261" s="5">
        <v>13</v>
      </c>
      <c r="R261" s="5">
        <v>23</v>
      </c>
      <c r="S261" s="7">
        <v>24</v>
      </c>
      <c r="T261" s="7">
        <v>45</v>
      </c>
      <c r="U261" s="7">
        <v>255</v>
      </c>
      <c r="V261" s="7">
        <v>13</v>
      </c>
      <c r="W261" s="7">
        <v>246</v>
      </c>
      <c r="X261" s="7">
        <v>255</v>
      </c>
      <c r="Y261" s="7">
        <v>12</v>
      </c>
      <c r="Z261" s="7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topLeftCell="A20" zoomScale="138" workbookViewId="0">
      <selection activeCell="X2" sqref="X2"/>
    </sheetView>
  </sheetViews>
  <sheetFormatPr baseColWidth="10" defaultColWidth="8.83203125" defaultRowHeight="15" x14ac:dyDescent="0.2"/>
  <cols>
    <col min="1" max="1" width="40.6640625" bestFit="1" customWidth="1"/>
    <col min="2" max="2" width="5.1640625" bestFit="1" customWidth="1"/>
    <col min="3" max="12" width="4.1640625" bestFit="1" customWidth="1"/>
    <col min="13" max="13" width="3.83203125" bestFit="1" customWidth="1"/>
    <col min="14" max="16" width="4.1640625" bestFit="1" customWidth="1"/>
    <col min="17" max="17" width="3.83203125" bestFit="1" customWidth="1"/>
    <col min="18" max="20" width="4.1640625" bestFit="1" customWidth="1"/>
    <col min="21" max="21" width="3.83203125" bestFit="1" customWidth="1"/>
    <col min="22" max="22" width="4.1640625" bestFit="1" customWidth="1"/>
    <col min="23" max="24" width="5.1640625" bestFit="1" customWidth="1"/>
    <col min="25" max="26" width="4.1640625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>
        <v>5991</v>
      </c>
      <c r="D3">
        <v>56653</v>
      </c>
      <c r="E3">
        <v>47942</v>
      </c>
      <c r="F3">
        <v>851</v>
      </c>
      <c r="G3">
        <v>10603</v>
      </c>
      <c r="H3">
        <v>3869</v>
      </c>
      <c r="I3">
        <v>48590</v>
      </c>
      <c r="J3">
        <v>12470</v>
      </c>
      <c r="K3">
        <v>68778</v>
      </c>
      <c r="L3">
        <v>3795</v>
      </c>
      <c r="M3">
        <v>2970</v>
      </c>
      <c r="N3">
        <v>25483</v>
      </c>
      <c r="O3">
        <v>42739</v>
      </c>
      <c r="P3">
        <v>39411</v>
      </c>
      <c r="Q3">
        <v>823</v>
      </c>
      <c r="R3">
        <v>2886</v>
      </c>
      <c r="S3">
        <v>36656</v>
      </c>
      <c r="T3">
        <v>3523</v>
      </c>
      <c r="U3">
        <v>8536</v>
      </c>
      <c r="V3">
        <v>137896</v>
      </c>
      <c r="W3">
        <v>44483</v>
      </c>
      <c r="X3">
        <v>43128</v>
      </c>
      <c r="Y3">
        <v>101487</v>
      </c>
      <c r="Z3">
        <v>12676</v>
      </c>
    </row>
    <row r="4" spans="2:26" x14ac:dyDescent="0.2"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2:26" x14ac:dyDescent="0.2">
      <c r="B5" s="1">
        <v>2</v>
      </c>
      <c r="C5">
        <v>2</v>
      </c>
      <c r="D5">
        <v>51474</v>
      </c>
      <c r="E5">
        <v>67354</v>
      </c>
      <c r="F5">
        <v>0</v>
      </c>
      <c r="G5">
        <v>3</v>
      </c>
      <c r="H5">
        <v>7174</v>
      </c>
      <c r="I5">
        <v>53176</v>
      </c>
      <c r="J5">
        <v>31090</v>
      </c>
      <c r="K5">
        <v>49247</v>
      </c>
      <c r="L5">
        <v>0</v>
      </c>
      <c r="M5">
        <v>0</v>
      </c>
      <c r="N5">
        <v>47170</v>
      </c>
      <c r="O5">
        <v>6</v>
      </c>
      <c r="P5">
        <v>0</v>
      </c>
      <c r="Q5">
        <v>0</v>
      </c>
      <c r="R5">
        <v>0</v>
      </c>
      <c r="S5">
        <v>13521</v>
      </c>
      <c r="T5">
        <v>0</v>
      </c>
      <c r="U5">
        <v>0</v>
      </c>
      <c r="V5">
        <v>31816</v>
      </c>
      <c r="W5">
        <v>0</v>
      </c>
      <c r="X5">
        <v>0</v>
      </c>
      <c r="Y5">
        <v>29611</v>
      </c>
      <c r="Z5">
        <v>4758</v>
      </c>
    </row>
    <row r="6" spans="2:26" x14ac:dyDescent="0.2">
      <c r="B6" s="1">
        <v>3</v>
      </c>
      <c r="C6">
        <v>0</v>
      </c>
      <c r="D6">
        <v>43079</v>
      </c>
      <c r="E6">
        <v>13199</v>
      </c>
      <c r="F6">
        <v>0</v>
      </c>
      <c r="G6">
        <v>252</v>
      </c>
      <c r="H6">
        <v>2831</v>
      </c>
      <c r="I6">
        <v>48182</v>
      </c>
      <c r="J6">
        <v>80813</v>
      </c>
      <c r="K6">
        <v>65631</v>
      </c>
      <c r="L6">
        <v>0</v>
      </c>
      <c r="M6">
        <v>580</v>
      </c>
      <c r="N6">
        <v>46543</v>
      </c>
      <c r="O6">
        <v>63385</v>
      </c>
      <c r="P6">
        <v>58883</v>
      </c>
      <c r="Q6">
        <v>101</v>
      </c>
      <c r="R6">
        <v>398</v>
      </c>
      <c r="S6">
        <v>70647</v>
      </c>
      <c r="T6">
        <v>0</v>
      </c>
      <c r="U6">
        <v>0</v>
      </c>
      <c r="V6">
        <v>24110</v>
      </c>
      <c r="W6">
        <v>0</v>
      </c>
      <c r="X6">
        <v>0</v>
      </c>
      <c r="Y6">
        <v>25157</v>
      </c>
      <c r="Z6">
        <v>44413</v>
      </c>
    </row>
    <row r="7" spans="2:26" x14ac:dyDescent="0.2">
      <c r="B7" s="1">
        <v>4</v>
      </c>
      <c r="C7">
        <v>113</v>
      </c>
      <c r="D7">
        <v>32396</v>
      </c>
      <c r="E7">
        <v>28424</v>
      </c>
      <c r="F7">
        <v>5</v>
      </c>
      <c r="G7">
        <v>880</v>
      </c>
      <c r="H7">
        <v>35330</v>
      </c>
      <c r="I7">
        <v>23153</v>
      </c>
      <c r="J7">
        <v>20615</v>
      </c>
      <c r="K7">
        <v>22245</v>
      </c>
      <c r="L7">
        <v>12</v>
      </c>
      <c r="M7">
        <v>490</v>
      </c>
      <c r="N7">
        <v>47057</v>
      </c>
      <c r="O7">
        <v>30349</v>
      </c>
      <c r="P7">
        <v>34195</v>
      </c>
      <c r="Q7">
        <v>173</v>
      </c>
      <c r="R7">
        <v>387</v>
      </c>
      <c r="S7">
        <v>51200</v>
      </c>
      <c r="T7">
        <v>0</v>
      </c>
      <c r="U7">
        <v>6</v>
      </c>
      <c r="V7">
        <v>6506</v>
      </c>
      <c r="W7">
        <v>0</v>
      </c>
      <c r="X7">
        <v>0</v>
      </c>
      <c r="Y7">
        <v>26180</v>
      </c>
      <c r="Z7">
        <v>52076</v>
      </c>
    </row>
    <row r="8" spans="2:26" x14ac:dyDescent="0.2">
      <c r="B8" s="1">
        <v>5</v>
      </c>
      <c r="C8">
        <v>34</v>
      </c>
      <c r="D8">
        <v>8170</v>
      </c>
      <c r="E8">
        <v>735</v>
      </c>
      <c r="F8">
        <v>3</v>
      </c>
      <c r="G8">
        <v>206</v>
      </c>
      <c r="H8">
        <v>927</v>
      </c>
      <c r="I8">
        <v>7171</v>
      </c>
      <c r="J8">
        <v>10398</v>
      </c>
      <c r="K8">
        <v>4581</v>
      </c>
      <c r="L8">
        <v>14</v>
      </c>
      <c r="M8">
        <v>567</v>
      </c>
      <c r="N8">
        <v>8582</v>
      </c>
      <c r="O8">
        <v>14531</v>
      </c>
      <c r="P8">
        <v>20805</v>
      </c>
      <c r="Q8">
        <v>144</v>
      </c>
      <c r="R8">
        <v>584</v>
      </c>
      <c r="S8">
        <v>4614</v>
      </c>
      <c r="T8">
        <v>0</v>
      </c>
      <c r="U8">
        <v>26</v>
      </c>
      <c r="V8">
        <v>2204</v>
      </c>
      <c r="W8">
        <v>0</v>
      </c>
      <c r="X8">
        <v>0</v>
      </c>
      <c r="Y8">
        <v>3294</v>
      </c>
      <c r="Z8">
        <v>18622</v>
      </c>
    </row>
    <row r="9" spans="2:26" x14ac:dyDescent="0.2">
      <c r="B9" s="1">
        <v>6</v>
      </c>
      <c r="C9">
        <v>167</v>
      </c>
      <c r="D9">
        <v>4795</v>
      </c>
      <c r="E9">
        <v>1021</v>
      </c>
      <c r="F9">
        <v>2</v>
      </c>
      <c r="G9">
        <v>833</v>
      </c>
      <c r="H9">
        <v>30964</v>
      </c>
      <c r="I9">
        <v>6082</v>
      </c>
      <c r="J9">
        <v>46955</v>
      </c>
      <c r="K9">
        <v>3375</v>
      </c>
      <c r="L9">
        <v>15</v>
      </c>
      <c r="M9">
        <v>486</v>
      </c>
      <c r="N9">
        <v>11644</v>
      </c>
      <c r="O9">
        <v>12899</v>
      </c>
      <c r="P9">
        <v>14579</v>
      </c>
      <c r="Q9">
        <v>186</v>
      </c>
      <c r="R9">
        <v>979</v>
      </c>
      <c r="S9">
        <v>640</v>
      </c>
      <c r="T9">
        <v>0</v>
      </c>
      <c r="U9">
        <v>31</v>
      </c>
      <c r="V9">
        <v>439</v>
      </c>
      <c r="W9">
        <v>0</v>
      </c>
      <c r="X9">
        <v>0</v>
      </c>
      <c r="Y9">
        <v>2586</v>
      </c>
      <c r="Z9">
        <v>913</v>
      </c>
    </row>
    <row r="10" spans="2:26" x14ac:dyDescent="0.2">
      <c r="B10" s="1">
        <v>7</v>
      </c>
      <c r="C10">
        <v>1184</v>
      </c>
      <c r="D10">
        <v>3803</v>
      </c>
      <c r="E10">
        <v>6730</v>
      </c>
      <c r="F10">
        <v>210</v>
      </c>
      <c r="G10">
        <v>2539</v>
      </c>
      <c r="H10">
        <v>43965</v>
      </c>
      <c r="I10">
        <v>4089</v>
      </c>
      <c r="J10">
        <v>7432</v>
      </c>
      <c r="K10">
        <v>2710</v>
      </c>
      <c r="L10">
        <v>11</v>
      </c>
      <c r="M10">
        <v>682</v>
      </c>
      <c r="N10">
        <v>9796</v>
      </c>
      <c r="O10">
        <v>5519</v>
      </c>
      <c r="P10">
        <v>5228</v>
      </c>
      <c r="Q10">
        <v>172</v>
      </c>
      <c r="R10">
        <v>1348</v>
      </c>
      <c r="S10">
        <v>34078</v>
      </c>
      <c r="T10">
        <v>0</v>
      </c>
      <c r="U10">
        <v>66</v>
      </c>
      <c r="V10">
        <v>1343</v>
      </c>
      <c r="W10">
        <v>0</v>
      </c>
      <c r="X10">
        <v>0</v>
      </c>
      <c r="Y10">
        <v>6415</v>
      </c>
      <c r="Z10">
        <v>74992</v>
      </c>
    </row>
    <row r="11" spans="2:26" x14ac:dyDescent="0.2">
      <c r="B11" s="1">
        <v>8</v>
      </c>
      <c r="C11">
        <v>4593</v>
      </c>
      <c r="D11">
        <v>3204</v>
      </c>
      <c r="E11">
        <v>4619</v>
      </c>
      <c r="F11">
        <v>1553</v>
      </c>
      <c r="G11">
        <v>4589</v>
      </c>
      <c r="H11">
        <v>35413</v>
      </c>
      <c r="I11">
        <v>1489</v>
      </c>
      <c r="J11">
        <v>6772</v>
      </c>
      <c r="K11">
        <v>3299</v>
      </c>
      <c r="L11">
        <v>10</v>
      </c>
      <c r="M11">
        <v>602</v>
      </c>
      <c r="N11">
        <v>3942</v>
      </c>
      <c r="O11">
        <v>6881</v>
      </c>
      <c r="P11">
        <v>12242</v>
      </c>
      <c r="Q11">
        <v>241</v>
      </c>
      <c r="R11">
        <v>2307</v>
      </c>
      <c r="S11">
        <v>6959</v>
      </c>
      <c r="T11">
        <v>0</v>
      </c>
      <c r="U11">
        <v>148</v>
      </c>
      <c r="V11">
        <v>1659</v>
      </c>
      <c r="W11">
        <v>0</v>
      </c>
      <c r="X11">
        <v>0</v>
      </c>
      <c r="Y11">
        <v>1375</v>
      </c>
      <c r="Z11">
        <v>15302</v>
      </c>
    </row>
    <row r="12" spans="2:26" x14ac:dyDescent="0.2">
      <c r="B12" s="1">
        <v>9</v>
      </c>
      <c r="C12">
        <v>2835</v>
      </c>
      <c r="D12">
        <v>2561</v>
      </c>
      <c r="E12">
        <v>1965</v>
      </c>
      <c r="F12">
        <v>981</v>
      </c>
      <c r="G12">
        <v>4416</v>
      </c>
      <c r="H12">
        <v>15203</v>
      </c>
      <c r="I12">
        <v>998</v>
      </c>
      <c r="J12">
        <v>8387</v>
      </c>
      <c r="K12">
        <v>660</v>
      </c>
      <c r="L12">
        <v>19</v>
      </c>
      <c r="M12">
        <v>974</v>
      </c>
      <c r="N12">
        <v>3572</v>
      </c>
      <c r="O12">
        <v>3557</v>
      </c>
      <c r="P12">
        <v>3316</v>
      </c>
      <c r="Q12">
        <v>298</v>
      </c>
      <c r="R12">
        <v>1662</v>
      </c>
      <c r="S12">
        <v>1789</v>
      </c>
      <c r="T12">
        <v>1</v>
      </c>
      <c r="U12">
        <v>191</v>
      </c>
      <c r="V12">
        <v>1885</v>
      </c>
      <c r="W12">
        <v>0</v>
      </c>
      <c r="X12">
        <v>0</v>
      </c>
      <c r="Y12">
        <v>545</v>
      </c>
      <c r="Z12">
        <v>7720</v>
      </c>
    </row>
    <row r="13" spans="2:26" x14ac:dyDescent="0.2">
      <c r="B13" s="1">
        <v>10</v>
      </c>
      <c r="C13">
        <v>15321</v>
      </c>
      <c r="D13">
        <v>2157</v>
      </c>
      <c r="E13">
        <v>2541</v>
      </c>
      <c r="F13">
        <v>8842</v>
      </c>
      <c r="G13">
        <v>27523</v>
      </c>
      <c r="H13">
        <v>11712</v>
      </c>
      <c r="I13">
        <v>475</v>
      </c>
      <c r="J13">
        <v>7359</v>
      </c>
      <c r="K13">
        <v>1178</v>
      </c>
      <c r="L13">
        <v>31</v>
      </c>
      <c r="M13">
        <v>1311</v>
      </c>
      <c r="N13">
        <v>2340</v>
      </c>
      <c r="O13">
        <v>7482</v>
      </c>
      <c r="P13">
        <v>6447</v>
      </c>
      <c r="Q13">
        <v>275</v>
      </c>
      <c r="R13">
        <v>3675</v>
      </c>
      <c r="S13">
        <v>2328</v>
      </c>
      <c r="T13">
        <v>2</v>
      </c>
      <c r="U13">
        <v>288</v>
      </c>
      <c r="V13">
        <v>830</v>
      </c>
      <c r="W13">
        <v>0</v>
      </c>
      <c r="X13">
        <v>0</v>
      </c>
      <c r="Y13">
        <v>563</v>
      </c>
      <c r="Z13">
        <v>5616</v>
      </c>
    </row>
    <row r="14" spans="2:26" x14ac:dyDescent="0.2">
      <c r="B14" s="1">
        <v>11</v>
      </c>
      <c r="C14">
        <v>16723</v>
      </c>
      <c r="D14">
        <v>1305</v>
      </c>
      <c r="E14">
        <v>307</v>
      </c>
      <c r="F14">
        <v>12464</v>
      </c>
      <c r="G14">
        <v>22729</v>
      </c>
      <c r="H14">
        <v>4483</v>
      </c>
      <c r="I14">
        <v>211</v>
      </c>
      <c r="J14">
        <v>3036</v>
      </c>
      <c r="K14">
        <v>385</v>
      </c>
      <c r="L14">
        <v>31</v>
      </c>
      <c r="M14">
        <v>1327</v>
      </c>
      <c r="N14">
        <v>1066</v>
      </c>
      <c r="O14">
        <v>2998</v>
      </c>
      <c r="P14">
        <v>2976</v>
      </c>
      <c r="Q14">
        <v>229</v>
      </c>
      <c r="R14">
        <v>1906</v>
      </c>
      <c r="S14">
        <v>1235</v>
      </c>
      <c r="T14">
        <v>7</v>
      </c>
      <c r="U14">
        <v>271</v>
      </c>
      <c r="V14">
        <v>474</v>
      </c>
      <c r="W14">
        <v>0</v>
      </c>
      <c r="X14">
        <v>0</v>
      </c>
      <c r="Y14">
        <v>243</v>
      </c>
      <c r="Z14">
        <v>2712</v>
      </c>
    </row>
    <row r="15" spans="2:26" x14ac:dyDescent="0.2">
      <c r="B15" s="1">
        <v>12</v>
      </c>
      <c r="C15">
        <v>13396</v>
      </c>
      <c r="D15">
        <v>566</v>
      </c>
      <c r="E15">
        <v>446</v>
      </c>
      <c r="F15">
        <v>10912</v>
      </c>
      <c r="G15">
        <v>19400</v>
      </c>
      <c r="H15">
        <v>2528</v>
      </c>
      <c r="I15">
        <v>272</v>
      </c>
      <c r="J15">
        <v>1247</v>
      </c>
      <c r="K15">
        <v>406</v>
      </c>
      <c r="L15">
        <v>34</v>
      </c>
      <c r="M15">
        <v>1080</v>
      </c>
      <c r="N15">
        <v>1457</v>
      </c>
      <c r="O15">
        <v>1415</v>
      </c>
      <c r="P15">
        <v>1840</v>
      </c>
      <c r="Q15">
        <v>311</v>
      </c>
      <c r="R15">
        <v>695</v>
      </c>
      <c r="S15">
        <v>815</v>
      </c>
      <c r="T15">
        <v>8</v>
      </c>
      <c r="U15">
        <v>383</v>
      </c>
      <c r="V15">
        <v>476</v>
      </c>
      <c r="W15">
        <v>0</v>
      </c>
      <c r="X15">
        <v>0</v>
      </c>
      <c r="Y15">
        <v>228</v>
      </c>
      <c r="Z15">
        <v>1046</v>
      </c>
    </row>
    <row r="16" spans="2:26" x14ac:dyDescent="0.2">
      <c r="B16" s="1">
        <v>13</v>
      </c>
      <c r="C16">
        <v>3929</v>
      </c>
      <c r="D16">
        <v>811</v>
      </c>
      <c r="E16">
        <v>773</v>
      </c>
      <c r="F16">
        <v>1264</v>
      </c>
      <c r="G16">
        <v>31515</v>
      </c>
      <c r="H16">
        <v>1505</v>
      </c>
      <c r="I16">
        <v>169</v>
      </c>
      <c r="J16">
        <v>1985</v>
      </c>
      <c r="K16">
        <v>218</v>
      </c>
      <c r="L16">
        <v>40</v>
      </c>
      <c r="M16">
        <v>1677</v>
      </c>
      <c r="N16">
        <v>959</v>
      </c>
      <c r="O16">
        <v>1055</v>
      </c>
      <c r="P16">
        <v>1457</v>
      </c>
      <c r="Q16">
        <v>340</v>
      </c>
      <c r="R16">
        <v>983</v>
      </c>
      <c r="S16">
        <v>349</v>
      </c>
      <c r="T16">
        <v>10</v>
      </c>
      <c r="U16">
        <v>504</v>
      </c>
      <c r="V16">
        <v>357</v>
      </c>
      <c r="W16">
        <v>0</v>
      </c>
      <c r="X16">
        <v>0</v>
      </c>
      <c r="Y16">
        <v>188</v>
      </c>
      <c r="Z16">
        <v>534</v>
      </c>
    </row>
    <row r="17" spans="2:26" x14ac:dyDescent="0.2">
      <c r="B17" s="1">
        <v>14</v>
      </c>
      <c r="C17">
        <v>15756</v>
      </c>
      <c r="D17">
        <v>182</v>
      </c>
      <c r="E17">
        <v>485</v>
      </c>
      <c r="F17">
        <v>18353</v>
      </c>
      <c r="G17">
        <v>28127</v>
      </c>
      <c r="H17">
        <v>1084</v>
      </c>
      <c r="I17">
        <v>101</v>
      </c>
      <c r="J17">
        <v>1197</v>
      </c>
      <c r="K17">
        <v>298</v>
      </c>
      <c r="L17">
        <v>41</v>
      </c>
      <c r="M17">
        <v>1805</v>
      </c>
      <c r="N17">
        <v>432</v>
      </c>
      <c r="O17">
        <v>1118</v>
      </c>
      <c r="P17">
        <v>449</v>
      </c>
      <c r="Q17">
        <v>316</v>
      </c>
      <c r="R17">
        <v>2320</v>
      </c>
      <c r="S17">
        <v>246</v>
      </c>
      <c r="T17">
        <v>15</v>
      </c>
      <c r="U17">
        <v>481</v>
      </c>
      <c r="V17">
        <v>323</v>
      </c>
      <c r="W17">
        <v>0</v>
      </c>
      <c r="X17">
        <v>0</v>
      </c>
      <c r="Y17">
        <v>201</v>
      </c>
      <c r="Z17">
        <v>365</v>
      </c>
    </row>
    <row r="18" spans="2:26" x14ac:dyDescent="0.2">
      <c r="B18" s="1">
        <v>15</v>
      </c>
      <c r="C18">
        <v>25684</v>
      </c>
      <c r="D18">
        <v>246</v>
      </c>
      <c r="E18">
        <v>222</v>
      </c>
      <c r="F18">
        <v>25160</v>
      </c>
      <c r="G18">
        <v>19698</v>
      </c>
      <c r="H18">
        <v>786</v>
      </c>
      <c r="I18">
        <v>139</v>
      </c>
      <c r="J18">
        <v>605</v>
      </c>
      <c r="K18">
        <v>182</v>
      </c>
      <c r="L18">
        <v>67</v>
      </c>
      <c r="M18">
        <v>2127</v>
      </c>
      <c r="N18">
        <v>436</v>
      </c>
      <c r="O18">
        <v>893</v>
      </c>
      <c r="P18">
        <v>545</v>
      </c>
      <c r="Q18">
        <v>361</v>
      </c>
      <c r="R18">
        <v>2064</v>
      </c>
      <c r="S18">
        <v>336</v>
      </c>
      <c r="T18">
        <v>25</v>
      </c>
      <c r="U18">
        <v>724</v>
      </c>
      <c r="V18">
        <v>361</v>
      </c>
      <c r="W18">
        <v>0</v>
      </c>
      <c r="X18">
        <v>0</v>
      </c>
      <c r="Y18">
        <v>152</v>
      </c>
      <c r="Z18">
        <v>243</v>
      </c>
    </row>
    <row r="19" spans="2:26" x14ac:dyDescent="0.2">
      <c r="B19" s="1">
        <v>16</v>
      </c>
      <c r="C19">
        <v>41622</v>
      </c>
      <c r="D19">
        <v>121</v>
      </c>
      <c r="E19">
        <v>209</v>
      </c>
      <c r="F19">
        <v>35112</v>
      </c>
      <c r="G19">
        <v>10801</v>
      </c>
      <c r="H19">
        <v>625</v>
      </c>
      <c r="I19">
        <v>146</v>
      </c>
      <c r="J19">
        <v>318</v>
      </c>
      <c r="K19">
        <v>150</v>
      </c>
      <c r="L19">
        <v>34</v>
      </c>
      <c r="M19">
        <v>4282</v>
      </c>
      <c r="N19">
        <v>366</v>
      </c>
      <c r="O19">
        <v>467</v>
      </c>
      <c r="P19">
        <v>277</v>
      </c>
      <c r="Q19">
        <v>416</v>
      </c>
      <c r="R19">
        <v>1769</v>
      </c>
      <c r="S19">
        <v>222</v>
      </c>
      <c r="T19">
        <v>27</v>
      </c>
      <c r="U19">
        <v>425</v>
      </c>
      <c r="V19">
        <v>295</v>
      </c>
      <c r="W19">
        <v>1</v>
      </c>
      <c r="X19">
        <v>0</v>
      </c>
      <c r="Y19">
        <v>146</v>
      </c>
      <c r="Z19">
        <v>198</v>
      </c>
    </row>
    <row r="20" spans="2:26" x14ac:dyDescent="0.2">
      <c r="B20" s="1">
        <v>17</v>
      </c>
      <c r="C20">
        <v>21857</v>
      </c>
      <c r="D20">
        <v>230</v>
      </c>
      <c r="E20">
        <v>439</v>
      </c>
      <c r="F20">
        <v>25757</v>
      </c>
      <c r="G20">
        <v>7896</v>
      </c>
      <c r="H20">
        <v>841</v>
      </c>
      <c r="I20">
        <v>137</v>
      </c>
      <c r="J20">
        <v>184</v>
      </c>
      <c r="K20">
        <v>172</v>
      </c>
      <c r="L20">
        <v>50</v>
      </c>
      <c r="M20">
        <v>6034</v>
      </c>
      <c r="N20">
        <v>557</v>
      </c>
      <c r="O20">
        <v>495</v>
      </c>
      <c r="P20">
        <v>512</v>
      </c>
      <c r="Q20">
        <v>579</v>
      </c>
      <c r="R20">
        <v>966</v>
      </c>
      <c r="S20">
        <v>202</v>
      </c>
      <c r="T20">
        <v>48</v>
      </c>
      <c r="U20">
        <v>813</v>
      </c>
      <c r="V20">
        <v>320</v>
      </c>
      <c r="W20">
        <v>2</v>
      </c>
      <c r="X20">
        <v>0</v>
      </c>
      <c r="Y20">
        <v>179</v>
      </c>
      <c r="Z20">
        <v>197</v>
      </c>
    </row>
    <row r="21" spans="2:26" x14ac:dyDescent="0.2">
      <c r="B21" s="1">
        <v>18</v>
      </c>
      <c r="C21">
        <v>11216</v>
      </c>
      <c r="D21">
        <v>219</v>
      </c>
      <c r="E21">
        <v>362</v>
      </c>
      <c r="F21">
        <v>13831</v>
      </c>
      <c r="G21">
        <v>3757</v>
      </c>
      <c r="H21">
        <v>882</v>
      </c>
      <c r="I21">
        <v>125</v>
      </c>
      <c r="J21">
        <v>267</v>
      </c>
      <c r="K21">
        <v>135</v>
      </c>
      <c r="L21">
        <v>50</v>
      </c>
      <c r="M21">
        <v>10013</v>
      </c>
      <c r="N21">
        <v>382</v>
      </c>
      <c r="O21">
        <v>270</v>
      </c>
      <c r="P21">
        <v>260</v>
      </c>
      <c r="Q21">
        <v>567</v>
      </c>
      <c r="R21">
        <v>2940</v>
      </c>
      <c r="S21">
        <v>142</v>
      </c>
      <c r="T21">
        <v>41</v>
      </c>
      <c r="U21">
        <v>909</v>
      </c>
      <c r="V21">
        <v>201</v>
      </c>
      <c r="W21">
        <v>45</v>
      </c>
      <c r="X21">
        <v>0</v>
      </c>
      <c r="Y21">
        <v>139</v>
      </c>
      <c r="Z21">
        <v>122</v>
      </c>
    </row>
    <row r="22" spans="2:26" x14ac:dyDescent="0.2">
      <c r="B22" s="1">
        <v>19</v>
      </c>
      <c r="C22">
        <v>15194</v>
      </c>
      <c r="D22">
        <v>169</v>
      </c>
      <c r="E22">
        <v>222</v>
      </c>
      <c r="F22">
        <v>9736</v>
      </c>
      <c r="G22">
        <v>1998</v>
      </c>
      <c r="H22">
        <v>351</v>
      </c>
      <c r="I22">
        <v>109</v>
      </c>
      <c r="J22">
        <v>333</v>
      </c>
      <c r="K22">
        <v>129</v>
      </c>
      <c r="L22">
        <v>55</v>
      </c>
      <c r="M22">
        <v>11885</v>
      </c>
      <c r="N22">
        <v>282</v>
      </c>
      <c r="O22">
        <v>225</v>
      </c>
      <c r="P22">
        <v>177</v>
      </c>
      <c r="Q22">
        <v>595</v>
      </c>
      <c r="R22">
        <v>746</v>
      </c>
      <c r="S22">
        <v>116</v>
      </c>
      <c r="T22">
        <v>56</v>
      </c>
      <c r="U22">
        <v>849</v>
      </c>
      <c r="V22">
        <v>204</v>
      </c>
      <c r="W22">
        <v>79</v>
      </c>
      <c r="X22">
        <v>0</v>
      </c>
      <c r="Y22">
        <v>124</v>
      </c>
      <c r="Z22">
        <v>126</v>
      </c>
    </row>
    <row r="23" spans="2:26" x14ac:dyDescent="0.2">
      <c r="B23" s="1">
        <v>20</v>
      </c>
      <c r="C23">
        <v>8442</v>
      </c>
      <c r="D23">
        <v>182</v>
      </c>
      <c r="E23">
        <v>241</v>
      </c>
      <c r="F23">
        <v>8087</v>
      </c>
      <c r="G23">
        <v>1046</v>
      </c>
      <c r="H23">
        <v>309</v>
      </c>
      <c r="I23">
        <v>97</v>
      </c>
      <c r="J23">
        <v>180</v>
      </c>
      <c r="K23">
        <v>131</v>
      </c>
      <c r="L23">
        <v>75</v>
      </c>
      <c r="M23">
        <v>16860</v>
      </c>
      <c r="N23">
        <v>222</v>
      </c>
      <c r="O23">
        <v>172</v>
      </c>
      <c r="P23">
        <v>147</v>
      </c>
      <c r="Q23">
        <v>697</v>
      </c>
      <c r="R23">
        <v>2217</v>
      </c>
      <c r="S23">
        <v>143</v>
      </c>
      <c r="T23">
        <v>52</v>
      </c>
      <c r="U23">
        <v>1241</v>
      </c>
      <c r="V23">
        <v>173</v>
      </c>
      <c r="W23">
        <v>135</v>
      </c>
      <c r="X23">
        <v>8</v>
      </c>
      <c r="Y23">
        <v>108</v>
      </c>
      <c r="Z23">
        <v>148</v>
      </c>
    </row>
    <row r="24" spans="2:26" x14ac:dyDescent="0.2">
      <c r="B24" s="1">
        <v>21</v>
      </c>
      <c r="C24">
        <v>6249</v>
      </c>
      <c r="D24">
        <v>147</v>
      </c>
      <c r="E24">
        <v>227</v>
      </c>
      <c r="F24">
        <v>8949</v>
      </c>
      <c r="G24">
        <v>804</v>
      </c>
      <c r="H24">
        <v>408</v>
      </c>
      <c r="I24">
        <v>123</v>
      </c>
      <c r="J24">
        <v>115</v>
      </c>
      <c r="K24">
        <v>120</v>
      </c>
      <c r="L24">
        <v>68</v>
      </c>
      <c r="M24">
        <v>20836</v>
      </c>
      <c r="N24">
        <v>212</v>
      </c>
      <c r="O24">
        <v>205</v>
      </c>
      <c r="P24">
        <v>171</v>
      </c>
      <c r="Q24">
        <v>817</v>
      </c>
      <c r="R24">
        <v>782</v>
      </c>
      <c r="S24">
        <v>113</v>
      </c>
      <c r="T24">
        <v>83</v>
      </c>
      <c r="U24">
        <v>1320</v>
      </c>
      <c r="V24">
        <v>190</v>
      </c>
      <c r="W24">
        <v>162</v>
      </c>
      <c r="X24">
        <v>9</v>
      </c>
      <c r="Y24">
        <v>95</v>
      </c>
      <c r="Z24">
        <v>103</v>
      </c>
    </row>
    <row r="25" spans="2:26" x14ac:dyDescent="0.2">
      <c r="B25" s="1">
        <v>22</v>
      </c>
      <c r="C25">
        <v>4494</v>
      </c>
      <c r="D25">
        <v>192</v>
      </c>
      <c r="E25">
        <v>291</v>
      </c>
      <c r="F25">
        <v>7728</v>
      </c>
      <c r="G25">
        <v>482</v>
      </c>
      <c r="H25">
        <v>516</v>
      </c>
      <c r="I25">
        <v>116</v>
      </c>
      <c r="J25">
        <v>116</v>
      </c>
      <c r="K25">
        <v>104</v>
      </c>
      <c r="L25">
        <v>89</v>
      </c>
      <c r="M25">
        <v>20528</v>
      </c>
      <c r="N25">
        <v>220</v>
      </c>
      <c r="O25">
        <v>155</v>
      </c>
      <c r="P25">
        <v>136</v>
      </c>
      <c r="Q25">
        <v>983</v>
      </c>
      <c r="R25">
        <v>1263</v>
      </c>
      <c r="S25">
        <v>111</v>
      </c>
      <c r="T25">
        <v>73</v>
      </c>
      <c r="U25">
        <v>1415</v>
      </c>
      <c r="V25">
        <v>138</v>
      </c>
      <c r="W25">
        <v>188</v>
      </c>
      <c r="X25">
        <v>34</v>
      </c>
      <c r="Y25">
        <v>103</v>
      </c>
      <c r="Z25">
        <v>130</v>
      </c>
    </row>
    <row r="26" spans="2:26" x14ac:dyDescent="0.2">
      <c r="B26" s="1">
        <v>23</v>
      </c>
      <c r="C26">
        <v>3188</v>
      </c>
      <c r="D26">
        <v>200</v>
      </c>
      <c r="E26">
        <v>256</v>
      </c>
      <c r="F26">
        <v>4328</v>
      </c>
      <c r="G26">
        <v>432</v>
      </c>
      <c r="H26">
        <v>651</v>
      </c>
      <c r="I26">
        <v>92</v>
      </c>
      <c r="J26">
        <v>132</v>
      </c>
      <c r="K26">
        <v>151</v>
      </c>
      <c r="L26">
        <v>95</v>
      </c>
      <c r="M26">
        <v>20000</v>
      </c>
      <c r="N26">
        <v>207</v>
      </c>
      <c r="O26">
        <v>161</v>
      </c>
      <c r="P26">
        <v>124</v>
      </c>
      <c r="Q26">
        <v>1705</v>
      </c>
      <c r="R26">
        <v>1137</v>
      </c>
      <c r="S26">
        <v>143</v>
      </c>
      <c r="T26">
        <v>91</v>
      </c>
      <c r="U26">
        <v>1899</v>
      </c>
      <c r="V26">
        <v>187</v>
      </c>
      <c r="W26">
        <v>210</v>
      </c>
      <c r="X26">
        <v>103</v>
      </c>
      <c r="Y26">
        <v>100</v>
      </c>
      <c r="Z26">
        <v>111</v>
      </c>
    </row>
    <row r="27" spans="2:26" x14ac:dyDescent="0.2">
      <c r="B27" s="1">
        <v>24</v>
      </c>
      <c r="C27">
        <v>1536</v>
      </c>
      <c r="D27">
        <v>241</v>
      </c>
      <c r="E27">
        <v>235</v>
      </c>
      <c r="F27">
        <v>2474</v>
      </c>
      <c r="G27">
        <v>467</v>
      </c>
      <c r="H27">
        <v>577</v>
      </c>
      <c r="I27">
        <v>115</v>
      </c>
      <c r="J27">
        <v>144</v>
      </c>
      <c r="K27">
        <v>152</v>
      </c>
      <c r="L27">
        <v>110</v>
      </c>
      <c r="M27">
        <v>17886</v>
      </c>
      <c r="N27">
        <v>204</v>
      </c>
      <c r="O27">
        <v>149</v>
      </c>
      <c r="P27">
        <v>124</v>
      </c>
      <c r="Q27">
        <v>3021</v>
      </c>
      <c r="R27">
        <v>1035</v>
      </c>
      <c r="S27">
        <v>154</v>
      </c>
      <c r="T27">
        <v>114</v>
      </c>
      <c r="U27">
        <v>1979</v>
      </c>
      <c r="V27">
        <v>142</v>
      </c>
      <c r="W27">
        <v>287</v>
      </c>
      <c r="X27">
        <v>193</v>
      </c>
      <c r="Y27">
        <v>89</v>
      </c>
      <c r="Z27">
        <v>127</v>
      </c>
    </row>
    <row r="28" spans="2:26" x14ac:dyDescent="0.2">
      <c r="B28" s="1">
        <v>25</v>
      </c>
      <c r="C28">
        <v>817</v>
      </c>
      <c r="D28">
        <v>307</v>
      </c>
      <c r="E28">
        <v>184</v>
      </c>
      <c r="F28">
        <v>2384</v>
      </c>
      <c r="G28">
        <v>467</v>
      </c>
      <c r="H28">
        <v>707</v>
      </c>
      <c r="I28">
        <v>115</v>
      </c>
      <c r="J28">
        <v>160</v>
      </c>
      <c r="K28">
        <v>141</v>
      </c>
      <c r="L28">
        <v>178</v>
      </c>
      <c r="M28">
        <v>12779</v>
      </c>
      <c r="N28">
        <v>188</v>
      </c>
      <c r="O28">
        <v>181</v>
      </c>
      <c r="P28">
        <v>137</v>
      </c>
      <c r="Q28">
        <v>4546</v>
      </c>
      <c r="R28">
        <v>3828</v>
      </c>
      <c r="S28">
        <v>159</v>
      </c>
      <c r="T28">
        <v>114</v>
      </c>
      <c r="U28">
        <v>2191</v>
      </c>
      <c r="V28">
        <v>151</v>
      </c>
      <c r="W28">
        <v>485</v>
      </c>
      <c r="X28">
        <v>272</v>
      </c>
      <c r="Y28">
        <v>100</v>
      </c>
      <c r="Z28">
        <v>133</v>
      </c>
    </row>
    <row r="29" spans="2:26" x14ac:dyDescent="0.2">
      <c r="B29" s="1">
        <v>26</v>
      </c>
      <c r="C29">
        <v>652</v>
      </c>
      <c r="D29">
        <v>360</v>
      </c>
      <c r="E29">
        <v>215</v>
      </c>
      <c r="F29">
        <v>2033</v>
      </c>
      <c r="G29">
        <v>502</v>
      </c>
      <c r="H29">
        <v>676</v>
      </c>
      <c r="I29">
        <v>80</v>
      </c>
      <c r="J29">
        <v>176</v>
      </c>
      <c r="K29">
        <v>199</v>
      </c>
      <c r="L29">
        <v>187</v>
      </c>
      <c r="M29">
        <v>12590</v>
      </c>
      <c r="N29">
        <v>167</v>
      </c>
      <c r="O29">
        <v>174</v>
      </c>
      <c r="P29">
        <v>148</v>
      </c>
      <c r="Q29">
        <v>6443</v>
      </c>
      <c r="R29">
        <v>3044</v>
      </c>
      <c r="S29">
        <v>180</v>
      </c>
      <c r="T29">
        <v>175</v>
      </c>
      <c r="U29">
        <v>2384</v>
      </c>
      <c r="V29">
        <v>161</v>
      </c>
      <c r="W29">
        <v>707</v>
      </c>
      <c r="X29">
        <v>331</v>
      </c>
      <c r="Y29">
        <v>121</v>
      </c>
      <c r="Z29">
        <v>178</v>
      </c>
    </row>
    <row r="30" spans="2:26" x14ac:dyDescent="0.2">
      <c r="B30" s="1">
        <v>27</v>
      </c>
      <c r="C30">
        <v>404</v>
      </c>
      <c r="D30">
        <v>90</v>
      </c>
      <c r="E30">
        <v>198</v>
      </c>
      <c r="F30">
        <v>1903</v>
      </c>
      <c r="G30">
        <v>203</v>
      </c>
      <c r="H30">
        <v>237</v>
      </c>
      <c r="I30">
        <v>95</v>
      </c>
      <c r="J30">
        <v>51</v>
      </c>
      <c r="K30">
        <v>64</v>
      </c>
      <c r="L30">
        <v>64</v>
      </c>
      <c r="M30">
        <v>7881</v>
      </c>
      <c r="N30">
        <v>149</v>
      </c>
      <c r="O30">
        <v>106</v>
      </c>
      <c r="P30">
        <v>79</v>
      </c>
      <c r="Q30">
        <v>6373</v>
      </c>
      <c r="R30">
        <v>5858</v>
      </c>
      <c r="S30">
        <v>83</v>
      </c>
      <c r="T30">
        <v>111</v>
      </c>
      <c r="U30">
        <v>2118</v>
      </c>
      <c r="V30">
        <v>107</v>
      </c>
      <c r="W30">
        <v>28</v>
      </c>
      <c r="X30">
        <v>0</v>
      </c>
      <c r="Y30">
        <v>72</v>
      </c>
      <c r="Z30">
        <v>62</v>
      </c>
    </row>
    <row r="31" spans="2:26" x14ac:dyDescent="0.2">
      <c r="B31" s="1">
        <v>28</v>
      </c>
      <c r="C31">
        <v>375</v>
      </c>
      <c r="D31">
        <v>435</v>
      </c>
      <c r="E31">
        <v>217</v>
      </c>
      <c r="F31">
        <v>1273</v>
      </c>
      <c r="G31">
        <v>654</v>
      </c>
      <c r="H31">
        <v>772</v>
      </c>
      <c r="I31">
        <v>98</v>
      </c>
      <c r="J31">
        <v>199</v>
      </c>
      <c r="K31">
        <v>260</v>
      </c>
      <c r="L31">
        <v>315</v>
      </c>
      <c r="M31">
        <v>6538</v>
      </c>
      <c r="N31">
        <v>145</v>
      </c>
      <c r="O31">
        <v>255</v>
      </c>
      <c r="P31">
        <v>185</v>
      </c>
      <c r="Q31">
        <v>14926</v>
      </c>
      <c r="R31">
        <v>15577</v>
      </c>
      <c r="S31">
        <v>204</v>
      </c>
      <c r="T31">
        <v>238</v>
      </c>
      <c r="U31">
        <v>3107</v>
      </c>
      <c r="V31">
        <v>146</v>
      </c>
      <c r="W31">
        <v>961</v>
      </c>
      <c r="X31">
        <v>496</v>
      </c>
      <c r="Y31">
        <v>104</v>
      </c>
      <c r="Z31">
        <v>200</v>
      </c>
    </row>
    <row r="32" spans="2:26" x14ac:dyDescent="0.2">
      <c r="B32" s="1">
        <v>29</v>
      </c>
      <c r="C32">
        <v>136</v>
      </c>
      <c r="D32">
        <v>83</v>
      </c>
      <c r="E32">
        <v>165</v>
      </c>
      <c r="F32">
        <v>1106</v>
      </c>
      <c r="G32">
        <v>192</v>
      </c>
      <c r="H32">
        <v>252</v>
      </c>
      <c r="I32">
        <v>96</v>
      </c>
      <c r="J32">
        <v>43</v>
      </c>
      <c r="K32">
        <v>71</v>
      </c>
      <c r="L32">
        <v>67</v>
      </c>
      <c r="M32">
        <v>2937</v>
      </c>
      <c r="N32">
        <v>118</v>
      </c>
      <c r="O32">
        <v>68</v>
      </c>
      <c r="P32">
        <v>60</v>
      </c>
      <c r="Q32">
        <v>13194</v>
      </c>
      <c r="R32">
        <v>7684</v>
      </c>
      <c r="S32">
        <v>83</v>
      </c>
      <c r="T32">
        <v>119</v>
      </c>
      <c r="U32">
        <v>2335</v>
      </c>
      <c r="V32">
        <v>110</v>
      </c>
      <c r="W32">
        <v>114</v>
      </c>
      <c r="X32">
        <v>0</v>
      </c>
      <c r="Y32">
        <v>117</v>
      </c>
      <c r="Z32">
        <v>73</v>
      </c>
    </row>
    <row r="33" spans="2:26" x14ac:dyDescent="0.2">
      <c r="B33" s="1">
        <v>30</v>
      </c>
      <c r="C33">
        <v>389</v>
      </c>
      <c r="D33">
        <v>565</v>
      </c>
      <c r="E33">
        <v>174</v>
      </c>
      <c r="F33">
        <v>1185</v>
      </c>
      <c r="G33">
        <v>662</v>
      </c>
      <c r="H33">
        <v>1005</v>
      </c>
      <c r="I33">
        <v>101</v>
      </c>
      <c r="J33">
        <v>236</v>
      </c>
      <c r="K33">
        <v>309</v>
      </c>
      <c r="L33">
        <v>420</v>
      </c>
      <c r="M33">
        <v>1761</v>
      </c>
      <c r="N33">
        <v>166</v>
      </c>
      <c r="O33">
        <v>299</v>
      </c>
      <c r="P33">
        <v>239</v>
      </c>
      <c r="Q33">
        <v>17504</v>
      </c>
      <c r="R33">
        <v>19159</v>
      </c>
      <c r="S33">
        <v>303</v>
      </c>
      <c r="T33">
        <v>343</v>
      </c>
      <c r="U33">
        <v>3215</v>
      </c>
      <c r="V33">
        <v>210</v>
      </c>
      <c r="W33">
        <v>1075</v>
      </c>
      <c r="X33">
        <v>688</v>
      </c>
      <c r="Y33">
        <v>126</v>
      </c>
      <c r="Z33">
        <v>221</v>
      </c>
    </row>
    <row r="34" spans="2:26" x14ac:dyDescent="0.2">
      <c r="B34" s="1">
        <v>31</v>
      </c>
      <c r="C34">
        <v>406</v>
      </c>
      <c r="D34">
        <v>710</v>
      </c>
      <c r="E34">
        <v>160</v>
      </c>
      <c r="F34">
        <v>862</v>
      </c>
      <c r="G34">
        <v>808</v>
      </c>
      <c r="H34">
        <v>1317</v>
      </c>
      <c r="I34">
        <v>106</v>
      </c>
      <c r="J34">
        <v>292</v>
      </c>
      <c r="K34">
        <v>421</v>
      </c>
      <c r="L34">
        <v>679</v>
      </c>
      <c r="M34">
        <v>763</v>
      </c>
      <c r="N34">
        <v>208</v>
      </c>
      <c r="O34">
        <v>416</v>
      </c>
      <c r="P34">
        <v>305</v>
      </c>
      <c r="Q34">
        <v>10272</v>
      </c>
      <c r="R34">
        <v>20436</v>
      </c>
      <c r="S34">
        <v>390</v>
      </c>
      <c r="T34">
        <v>456</v>
      </c>
      <c r="U34">
        <v>3117</v>
      </c>
      <c r="V34">
        <v>207</v>
      </c>
      <c r="W34">
        <v>1274</v>
      </c>
      <c r="X34">
        <v>1072</v>
      </c>
      <c r="Y34">
        <v>139</v>
      </c>
      <c r="Z34">
        <v>307</v>
      </c>
    </row>
    <row r="35" spans="2:26" x14ac:dyDescent="0.2">
      <c r="B35" s="1">
        <v>32</v>
      </c>
      <c r="C35">
        <v>85</v>
      </c>
      <c r="D35">
        <v>43</v>
      </c>
      <c r="E35">
        <v>156</v>
      </c>
      <c r="F35">
        <v>627</v>
      </c>
      <c r="G35">
        <v>123</v>
      </c>
      <c r="H35">
        <v>85</v>
      </c>
      <c r="I35">
        <v>73</v>
      </c>
      <c r="J35">
        <v>37</v>
      </c>
      <c r="K35">
        <v>70</v>
      </c>
      <c r="L35">
        <v>140</v>
      </c>
      <c r="M35">
        <v>379</v>
      </c>
      <c r="N35">
        <v>99</v>
      </c>
      <c r="O35">
        <v>51</v>
      </c>
      <c r="P35">
        <v>48</v>
      </c>
      <c r="Q35">
        <v>10625</v>
      </c>
      <c r="R35">
        <v>19841</v>
      </c>
      <c r="S35">
        <v>49</v>
      </c>
      <c r="T35">
        <v>150</v>
      </c>
      <c r="U35">
        <v>2152</v>
      </c>
      <c r="V35">
        <v>93</v>
      </c>
      <c r="W35">
        <v>5</v>
      </c>
      <c r="X35">
        <v>0</v>
      </c>
      <c r="Y35">
        <v>64</v>
      </c>
      <c r="Z35">
        <v>59</v>
      </c>
    </row>
    <row r="36" spans="2:26" x14ac:dyDescent="0.2">
      <c r="B36" s="1">
        <v>33</v>
      </c>
      <c r="C36">
        <v>104</v>
      </c>
      <c r="D36">
        <v>77</v>
      </c>
      <c r="E36">
        <v>159</v>
      </c>
      <c r="F36">
        <v>478</v>
      </c>
      <c r="G36">
        <v>203</v>
      </c>
      <c r="H36">
        <v>399</v>
      </c>
      <c r="I36">
        <v>75</v>
      </c>
      <c r="J36">
        <v>64</v>
      </c>
      <c r="K36">
        <v>116</v>
      </c>
      <c r="L36">
        <v>222</v>
      </c>
      <c r="M36">
        <v>330</v>
      </c>
      <c r="N36">
        <v>108</v>
      </c>
      <c r="O36">
        <v>93</v>
      </c>
      <c r="P36">
        <v>64</v>
      </c>
      <c r="Q36">
        <v>9099</v>
      </c>
      <c r="R36">
        <v>18890</v>
      </c>
      <c r="S36">
        <v>92</v>
      </c>
      <c r="T36">
        <v>202</v>
      </c>
      <c r="U36">
        <v>2480</v>
      </c>
      <c r="V36">
        <v>117</v>
      </c>
      <c r="W36">
        <v>193</v>
      </c>
      <c r="X36">
        <v>121</v>
      </c>
      <c r="Y36">
        <v>83</v>
      </c>
      <c r="Z36">
        <v>58</v>
      </c>
    </row>
    <row r="37" spans="2:26" x14ac:dyDescent="0.2">
      <c r="B37" s="1">
        <v>34</v>
      </c>
      <c r="C37">
        <v>495</v>
      </c>
      <c r="D37">
        <v>918</v>
      </c>
      <c r="E37">
        <v>133</v>
      </c>
      <c r="F37">
        <v>483</v>
      </c>
      <c r="G37">
        <v>1013</v>
      </c>
      <c r="H37">
        <v>2113</v>
      </c>
      <c r="I37">
        <v>105</v>
      </c>
      <c r="J37">
        <v>283</v>
      </c>
      <c r="K37">
        <v>535</v>
      </c>
      <c r="L37">
        <v>1172</v>
      </c>
      <c r="M37">
        <v>359</v>
      </c>
      <c r="N37">
        <v>220</v>
      </c>
      <c r="O37">
        <v>525</v>
      </c>
      <c r="P37">
        <v>493</v>
      </c>
      <c r="Q37">
        <v>7384</v>
      </c>
      <c r="R37">
        <v>13614</v>
      </c>
      <c r="S37">
        <v>490</v>
      </c>
      <c r="T37">
        <v>593</v>
      </c>
      <c r="U37">
        <v>3262</v>
      </c>
      <c r="V37">
        <v>265</v>
      </c>
      <c r="W37">
        <v>1502</v>
      </c>
      <c r="X37">
        <v>1634</v>
      </c>
      <c r="Y37">
        <v>169</v>
      </c>
      <c r="Z37">
        <v>407</v>
      </c>
    </row>
    <row r="38" spans="2:26" x14ac:dyDescent="0.2">
      <c r="B38" s="1">
        <v>35</v>
      </c>
      <c r="C38">
        <v>71</v>
      </c>
      <c r="D38">
        <v>65</v>
      </c>
      <c r="E38">
        <v>118</v>
      </c>
      <c r="F38">
        <v>377</v>
      </c>
      <c r="G38">
        <v>150</v>
      </c>
      <c r="H38">
        <v>99</v>
      </c>
      <c r="I38">
        <v>79</v>
      </c>
      <c r="J38">
        <v>27</v>
      </c>
      <c r="K38">
        <v>55</v>
      </c>
      <c r="L38">
        <v>443</v>
      </c>
      <c r="M38">
        <v>231</v>
      </c>
      <c r="N38">
        <v>115</v>
      </c>
      <c r="O38">
        <v>74</v>
      </c>
      <c r="P38">
        <v>63</v>
      </c>
      <c r="Q38">
        <v>7615</v>
      </c>
      <c r="R38">
        <v>14982</v>
      </c>
      <c r="S38">
        <v>62</v>
      </c>
      <c r="T38">
        <v>203</v>
      </c>
      <c r="U38">
        <v>2253</v>
      </c>
      <c r="V38">
        <v>99</v>
      </c>
      <c r="W38">
        <v>39</v>
      </c>
      <c r="X38">
        <v>0</v>
      </c>
      <c r="Y38">
        <v>93</v>
      </c>
      <c r="Z38">
        <v>53</v>
      </c>
    </row>
    <row r="39" spans="2:26" x14ac:dyDescent="0.2">
      <c r="B39" s="1">
        <v>36</v>
      </c>
      <c r="C39">
        <v>690</v>
      </c>
      <c r="D39">
        <v>1216</v>
      </c>
      <c r="E39">
        <v>157</v>
      </c>
      <c r="F39">
        <v>352</v>
      </c>
      <c r="G39">
        <v>1159</v>
      </c>
      <c r="H39">
        <v>3101</v>
      </c>
      <c r="I39">
        <v>153</v>
      </c>
      <c r="J39">
        <v>333</v>
      </c>
      <c r="K39">
        <v>676</v>
      </c>
      <c r="L39">
        <v>2009</v>
      </c>
      <c r="M39">
        <v>373</v>
      </c>
      <c r="N39">
        <v>204</v>
      </c>
      <c r="O39">
        <v>777</v>
      </c>
      <c r="P39">
        <v>661</v>
      </c>
      <c r="Q39">
        <v>6677</v>
      </c>
      <c r="R39">
        <v>12637</v>
      </c>
      <c r="S39">
        <v>630</v>
      </c>
      <c r="T39">
        <v>814</v>
      </c>
      <c r="U39">
        <v>3351</v>
      </c>
      <c r="V39">
        <v>284</v>
      </c>
      <c r="W39">
        <v>1749</v>
      </c>
      <c r="X39">
        <v>2019</v>
      </c>
      <c r="Y39">
        <v>160</v>
      </c>
      <c r="Z39">
        <v>440</v>
      </c>
    </row>
    <row r="40" spans="2:26" x14ac:dyDescent="0.2">
      <c r="B40" s="1">
        <v>37</v>
      </c>
      <c r="C40">
        <v>58</v>
      </c>
      <c r="D40">
        <v>54</v>
      </c>
      <c r="E40">
        <v>126</v>
      </c>
      <c r="F40">
        <v>282</v>
      </c>
      <c r="G40">
        <v>137</v>
      </c>
      <c r="H40">
        <v>76</v>
      </c>
      <c r="I40">
        <v>80</v>
      </c>
      <c r="J40">
        <v>41</v>
      </c>
      <c r="K40">
        <v>38</v>
      </c>
      <c r="L40">
        <v>1511</v>
      </c>
      <c r="M40">
        <v>231</v>
      </c>
      <c r="N40">
        <v>107</v>
      </c>
      <c r="O40">
        <v>58</v>
      </c>
      <c r="P40">
        <v>62</v>
      </c>
      <c r="Q40">
        <v>8112</v>
      </c>
      <c r="R40">
        <v>11477</v>
      </c>
      <c r="S40">
        <v>49</v>
      </c>
      <c r="T40">
        <v>243</v>
      </c>
      <c r="U40">
        <v>2203</v>
      </c>
      <c r="V40">
        <v>108</v>
      </c>
      <c r="W40">
        <v>147</v>
      </c>
      <c r="X40">
        <v>0</v>
      </c>
      <c r="Y40">
        <v>91</v>
      </c>
      <c r="Z40">
        <v>47</v>
      </c>
    </row>
    <row r="41" spans="2:26" x14ac:dyDescent="0.2">
      <c r="B41" s="1">
        <v>38</v>
      </c>
      <c r="C41">
        <v>114</v>
      </c>
      <c r="D41">
        <v>93</v>
      </c>
      <c r="E41">
        <v>99</v>
      </c>
      <c r="F41">
        <v>256</v>
      </c>
      <c r="G41">
        <v>272</v>
      </c>
      <c r="H41">
        <v>619</v>
      </c>
      <c r="I41">
        <v>91</v>
      </c>
      <c r="J41">
        <v>64</v>
      </c>
      <c r="K41">
        <v>170</v>
      </c>
      <c r="L41">
        <v>3995</v>
      </c>
      <c r="M41">
        <v>336</v>
      </c>
      <c r="N41">
        <v>106</v>
      </c>
      <c r="O41">
        <v>187</v>
      </c>
      <c r="P41">
        <v>93</v>
      </c>
      <c r="Q41">
        <v>8962</v>
      </c>
      <c r="R41">
        <v>14254</v>
      </c>
      <c r="S41">
        <v>121</v>
      </c>
      <c r="T41">
        <v>334</v>
      </c>
      <c r="U41">
        <v>2440</v>
      </c>
      <c r="V41">
        <v>166</v>
      </c>
      <c r="W41">
        <v>382</v>
      </c>
      <c r="X41">
        <v>484</v>
      </c>
      <c r="Y41">
        <v>127</v>
      </c>
      <c r="Z41">
        <v>72</v>
      </c>
    </row>
    <row r="42" spans="2:26" x14ac:dyDescent="0.2">
      <c r="B42" s="1">
        <v>39</v>
      </c>
      <c r="C42">
        <v>755</v>
      </c>
      <c r="D42">
        <v>1350</v>
      </c>
      <c r="E42">
        <v>125</v>
      </c>
      <c r="F42">
        <v>247</v>
      </c>
      <c r="G42">
        <v>1209</v>
      </c>
      <c r="H42">
        <v>3064</v>
      </c>
      <c r="I42">
        <v>164</v>
      </c>
      <c r="J42">
        <v>337</v>
      </c>
      <c r="K42">
        <v>705</v>
      </c>
      <c r="L42">
        <v>4230</v>
      </c>
      <c r="M42">
        <v>387</v>
      </c>
      <c r="N42">
        <v>287</v>
      </c>
      <c r="O42">
        <v>914</v>
      </c>
      <c r="P42">
        <v>818</v>
      </c>
      <c r="Q42">
        <v>7597</v>
      </c>
      <c r="R42">
        <v>7699</v>
      </c>
      <c r="S42">
        <v>577</v>
      </c>
      <c r="T42">
        <v>1056</v>
      </c>
      <c r="U42">
        <v>2682</v>
      </c>
      <c r="V42">
        <v>322</v>
      </c>
      <c r="W42">
        <v>1531</v>
      </c>
      <c r="X42">
        <v>1847</v>
      </c>
      <c r="Y42">
        <v>142</v>
      </c>
      <c r="Z42">
        <v>398</v>
      </c>
    </row>
    <row r="43" spans="2:26" x14ac:dyDescent="0.2">
      <c r="B43" s="1">
        <v>40</v>
      </c>
      <c r="C43">
        <v>95</v>
      </c>
      <c r="D43">
        <v>125</v>
      </c>
      <c r="E43">
        <v>118</v>
      </c>
      <c r="F43">
        <v>185</v>
      </c>
      <c r="G43">
        <v>299</v>
      </c>
      <c r="H43">
        <v>639</v>
      </c>
      <c r="I43">
        <v>89</v>
      </c>
      <c r="J43">
        <v>105</v>
      </c>
      <c r="K43">
        <v>248</v>
      </c>
      <c r="L43">
        <v>9591</v>
      </c>
      <c r="M43">
        <v>319</v>
      </c>
      <c r="N43">
        <v>113</v>
      </c>
      <c r="O43">
        <v>188</v>
      </c>
      <c r="P43">
        <v>113</v>
      </c>
      <c r="Q43">
        <v>9714</v>
      </c>
      <c r="R43">
        <v>8235</v>
      </c>
      <c r="S43">
        <v>126</v>
      </c>
      <c r="T43">
        <v>441</v>
      </c>
      <c r="U43">
        <v>2280</v>
      </c>
      <c r="V43">
        <v>150</v>
      </c>
      <c r="W43">
        <v>729</v>
      </c>
      <c r="X43">
        <v>548</v>
      </c>
      <c r="Y43">
        <v>165</v>
      </c>
      <c r="Z43">
        <v>80</v>
      </c>
    </row>
    <row r="44" spans="2:26" x14ac:dyDescent="0.2">
      <c r="B44" s="1">
        <v>41</v>
      </c>
      <c r="C44">
        <v>50</v>
      </c>
      <c r="D44">
        <v>39</v>
      </c>
      <c r="E44">
        <v>110</v>
      </c>
      <c r="F44">
        <v>185</v>
      </c>
      <c r="G44">
        <v>216</v>
      </c>
      <c r="H44">
        <v>117</v>
      </c>
      <c r="I44">
        <v>84</v>
      </c>
      <c r="J44">
        <v>38</v>
      </c>
      <c r="K44">
        <v>62</v>
      </c>
      <c r="L44">
        <v>11900</v>
      </c>
      <c r="M44">
        <v>301</v>
      </c>
      <c r="N44">
        <v>84</v>
      </c>
      <c r="O44">
        <v>71</v>
      </c>
      <c r="P44">
        <v>46</v>
      </c>
      <c r="Q44">
        <v>6709</v>
      </c>
      <c r="R44">
        <v>5778</v>
      </c>
      <c r="S44">
        <v>58</v>
      </c>
      <c r="T44">
        <v>276</v>
      </c>
      <c r="U44">
        <v>2047</v>
      </c>
      <c r="V44">
        <v>94</v>
      </c>
      <c r="W44">
        <v>8</v>
      </c>
      <c r="X44">
        <v>0</v>
      </c>
      <c r="Y44">
        <v>124</v>
      </c>
      <c r="Z44">
        <v>46</v>
      </c>
    </row>
    <row r="45" spans="2:26" x14ac:dyDescent="0.2">
      <c r="B45" s="1">
        <v>42</v>
      </c>
      <c r="C45">
        <v>985</v>
      </c>
      <c r="D45">
        <v>1439</v>
      </c>
      <c r="E45">
        <v>151</v>
      </c>
      <c r="F45">
        <v>405</v>
      </c>
      <c r="G45">
        <v>1469</v>
      </c>
      <c r="H45">
        <v>3325</v>
      </c>
      <c r="I45">
        <v>243</v>
      </c>
      <c r="J45">
        <v>376</v>
      </c>
      <c r="K45">
        <v>908</v>
      </c>
      <c r="L45">
        <v>20856</v>
      </c>
      <c r="M45">
        <v>666</v>
      </c>
      <c r="N45">
        <v>432</v>
      </c>
      <c r="O45">
        <v>1269</v>
      </c>
      <c r="P45">
        <v>1190</v>
      </c>
      <c r="Q45">
        <v>6639</v>
      </c>
      <c r="R45">
        <v>3131</v>
      </c>
      <c r="S45">
        <v>778</v>
      </c>
      <c r="T45">
        <v>1351</v>
      </c>
      <c r="U45">
        <v>3238</v>
      </c>
      <c r="V45">
        <v>492</v>
      </c>
      <c r="W45">
        <v>2074</v>
      </c>
      <c r="X45">
        <v>2623</v>
      </c>
      <c r="Y45">
        <v>271</v>
      </c>
      <c r="Z45">
        <v>368</v>
      </c>
    </row>
    <row r="46" spans="2:26" x14ac:dyDescent="0.2">
      <c r="B46" s="1">
        <v>43</v>
      </c>
      <c r="C46">
        <v>62</v>
      </c>
      <c r="D46">
        <v>61</v>
      </c>
      <c r="E46">
        <v>90</v>
      </c>
      <c r="F46">
        <v>169</v>
      </c>
      <c r="G46">
        <v>255</v>
      </c>
      <c r="H46">
        <v>196</v>
      </c>
      <c r="I46">
        <v>81</v>
      </c>
      <c r="J46">
        <v>49</v>
      </c>
      <c r="K46">
        <v>72</v>
      </c>
      <c r="L46">
        <v>18416</v>
      </c>
      <c r="M46">
        <v>390</v>
      </c>
      <c r="N46">
        <v>102</v>
      </c>
      <c r="O46">
        <v>58</v>
      </c>
      <c r="P46">
        <v>61</v>
      </c>
      <c r="Q46">
        <v>5941</v>
      </c>
      <c r="R46">
        <v>2412</v>
      </c>
      <c r="S46">
        <v>56</v>
      </c>
      <c r="T46">
        <v>325</v>
      </c>
      <c r="U46">
        <v>2160</v>
      </c>
      <c r="V46">
        <v>109</v>
      </c>
      <c r="W46">
        <v>56</v>
      </c>
      <c r="X46">
        <v>0</v>
      </c>
      <c r="Y46">
        <v>125</v>
      </c>
      <c r="Z46">
        <v>38</v>
      </c>
    </row>
    <row r="47" spans="2:26" x14ac:dyDescent="0.2">
      <c r="B47" s="1">
        <v>44</v>
      </c>
      <c r="C47">
        <v>26</v>
      </c>
      <c r="D47">
        <v>31</v>
      </c>
      <c r="E47">
        <v>64</v>
      </c>
      <c r="F47">
        <v>151</v>
      </c>
      <c r="G47">
        <v>120</v>
      </c>
      <c r="H47">
        <v>47</v>
      </c>
      <c r="I47">
        <v>49</v>
      </c>
      <c r="J47">
        <v>23</v>
      </c>
      <c r="K47">
        <v>29</v>
      </c>
      <c r="L47">
        <v>20335</v>
      </c>
      <c r="M47">
        <v>235</v>
      </c>
      <c r="N47">
        <v>66</v>
      </c>
      <c r="O47">
        <v>28</v>
      </c>
      <c r="P47">
        <v>19</v>
      </c>
      <c r="Q47">
        <v>5056</v>
      </c>
      <c r="R47">
        <v>1491</v>
      </c>
      <c r="S47">
        <v>46</v>
      </c>
      <c r="T47">
        <v>268</v>
      </c>
      <c r="U47">
        <v>1895</v>
      </c>
      <c r="V47">
        <v>64</v>
      </c>
      <c r="W47">
        <v>308</v>
      </c>
      <c r="X47">
        <v>143</v>
      </c>
      <c r="Y47">
        <v>99</v>
      </c>
      <c r="Z47">
        <v>42</v>
      </c>
    </row>
    <row r="48" spans="2:26" x14ac:dyDescent="0.2">
      <c r="B48" s="1">
        <v>45</v>
      </c>
      <c r="C48">
        <v>146</v>
      </c>
      <c r="D48">
        <v>231</v>
      </c>
      <c r="E48">
        <v>117</v>
      </c>
      <c r="F48">
        <v>183</v>
      </c>
      <c r="G48">
        <v>556</v>
      </c>
      <c r="H48">
        <v>943</v>
      </c>
      <c r="I48">
        <v>123</v>
      </c>
      <c r="J48">
        <v>135</v>
      </c>
      <c r="K48">
        <v>233</v>
      </c>
      <c r="L48">
        <v>22115</v>
      </c>
      <c r="M48">
        <v>621</v>
      </c>
      <c r="N48">
        <v>163</v>
      </c>
      <c r="O48">
        <v>417</v>
      </c>
      <c r="P48">
        <v>197</v>
      </c>
      <c r="Q48">
        <v>4942</v>
      </c>
      <c r="R48">
        <v>703</v>
      </c>
      <c r="S48">
        <v>178</v>
      </c>
      <c r="T48">
        <v>657</v>
      </c>
      <c r="U48">
        <v>3032</v>
      </c>
      <c r="V48">
        <v>246</v>
      </c>
      <c r="W48">
        <v>647</v>
      </c>
      <c r="X48">
        <v>797</v>
      </c>
      <c r="Y48">
        <v>272</v>
      </c>
      <c r="Z48">
        <v>126</v>
      </c>
    </row>
    <row r="49" spans="2:26" x14ac:dyDescent="0.2">
      <c r="B49" s="1">
        <v>46</v>
      </c>
      <c r="C49">
        <v>1003</v>
      </c>
      <c r="D49">
        <v>1078</v>
      </c>
      <c r="E49">
        <v>203</v>
      </c>
      <c r="F49">
        <v>401</v>
      </c>
      <c r="G49">
        <v>1367</v>
      </c>
      <c r="H49">
        <v>2186</v>
      </c>
      <c r="I49">
        <v>233</v>
      </c>
      <c r="J49">
        <v>331</v>
      </c>
      <c r="K49">
        <v>688</v>
      </c>
      <c r="L49">
        <v>18496</v>
      </c>
      <c r="M49">
        <v>660</v>
      </c>
      <c r="N49">
        <v>444</v>
      </c>
      <c r="O49">
        <v>1219</v>
      </c>
      <c r="P49">
        <v>1369</v>
      </c>
      <c r="Q49">
        <v>3894</v>
      </c>
      <c r="R49">
        <v>543</v>
      </c>
      <c r="S49">
        <v>650</v>
      </c>
      <c r="T49">
        <v>1393</v>
      </c>
      <c r="U49">
        <v>3814</v>
      </c>
      <c r="V49">
        <v>427</v>
      </c>
      <c r="W49">
        <v>1511</v>
      </c>
      <c r="X49">
        <v>2068</v>
      </c>
      <c r="Y49">
        <v>273</v>
      </c>
      <c r="Z49">
        <v>213</v>
      </c>
    </row>
    <row r="50" spans="2:26" x14ac:dyDescent="0.2">
      <c r="B50" s="1">
        <v>47</v>
      </c>
      <c r="C50">
        <v>167</v>
      </c>
      <c r="D50">
        <v>221</v>
      </c>
      <c r="E50">
        <v>134</v>
      </c>
      <c r="F50">
        <v>234</v>
      </c>
      <c r="G50">
        <v>545</v>
      </c>
      <c r="H50">
        <v>838</v>
      </c>
      <c r="I50">
        <v>112</v>
      </c>
      <c r="J50">
        <v>137</v>
      </c>
      <c r="K50">
        <v>182</v>
      </c>
      <c r="L50">
        <v>16498</v>
      </c>
      <c r="M50">
        <v>693</v>
      </c>
      <c r="N50">
        <v>150</v>
      </c>
      <c r="O50">
        <v>572</v>
      </c>
      <c r="P50">
        <v>291</v>
      </c>
      <c r="Q50">
        <v>2590</v>
      </c>
      <c r="R50">
        <v>194</v>
      </c>
      <c r="S50">
        <v>186</v>
      </c>
      <c r="T50">
        <v>753</v>
      </c>
      <c r="U50">
        <v>5309</v>
      </c>
      <c r="V50">
        <v>377</v>
      </c>
      <c r="W50">
        <v>826</v>
      </c>
      <c r="X50">
        <v>842</v>
      </c>
      <c r="Y50">
        <v>247</v>
      </c>
      <c r="Z50">
        <v>163</v>
      </c>
    </row>
    <row r="51" spans="2:26" x14ac:dyDescent="0.2">
      <c r="B51" s="1">
        <v>48</v>
      </c>
      <c r="C51">
        <v>27</v>
      </c>
      <c r="D51">
        <v>35</v>
      </c>
      <c r="E51">
        <v>83</v>
      </c>
      <c r="F51">
        <v>160</v>
      </c>
      <c r="G51">
        <v>216</v>
      </c>
      <c r="H51">
        <v>68</v>
      </c>
      <c r="I51">
        <v>65</v>
      </c>
      <c r="J51">
        <v>42</v>
      </c>
      <c r="K51">
        <v>33</v>
      </c>
      <c r="L51">
        <v>12838</v>
      </c>
      <c r="M51">
        <v>421</v>
      </c>
      <c r="N51">
        <v>73</v>
      </c>
      <c r="O51">
        <v>35</v>
      </c>
      <c r="P51">
        <v>29</v>
      </c>
      <c r="Q51">
        <v>1819</v>
      </c>
      <c r="R51">
        <v>46</v>
      </c>
      <c r="S51">
        <v>37</v>
      </c>
      <c r="T51">
        <v>402</v>
      </c>
      <c r="U51">
        <v>9106</v>
      </c>
      <c r="V51">
        <v>65</v>
      </c>
      <c r="W51">
        <v>433</v>
      </c>
      <c r="X51">
        <v>228</v>
      </c>
      <c r="Y51">
        <v>131</v>
      </c>
      <c r="Z51">
        <v>40</v>
      </c>
    </row>
    <row r="52" spans="2:26" x14ac:dyDescent="0.2">
      <c r="B52" s="1">
        <v>49</v>
      </c>
      <c r="C52">
        <v>94</v>
      </c>
      <c r="D52">
        <v>54</v>
      </c>
      <c r="E52">
        <v>79</v>
      </c>
      <c r="F52">
        <v>215</v>
      </c>
      <c r="G52">
        <v>475</v>
      </c>
      <c r="H52">
        <v>339</v>
      </c>
      <c r="I52">
        <v>102</v>
      </c>
      <c r="J52">
        <v>65</v>
      </c>
      <c r="K52">
        <v>75</v>
      </c>
      <c r="L52">
        <v>10697</v>
      </c>
      <c r="M52">
        <v>593</v>
      </c>
      <c r="N52">
        <v>120</v>
      </c>
      <c r="O52">
        <v>93</v>
      </c>
      <c r="P52">
        <v>55</v>
      </c>
      <c r="Q52">
        <v>947</v>
      </c>
      <c r="R52">
        <v>62</v>
      </c>
      <c r="S52">
        <v>75</v>
      </c>
      <c r="T52">
        <v>453</v>
      </c>
      <c r="U52">
        <v>13963</v>
      </c>
      <c r="V52">
        <v>136</v>
      </c>
      <c r="W52">
        <v>391</v>
      </c>
      <c r="X52">
        <v>65</v>
      </c>
      <c r="Y52">
        <v>227</v>
      </c>
      <c r="Z52">
        <v>41</v>
      </c>
    </row>
    <row r="53" spans="2:26" x14ac:dyDescent="0.2">
      <c r="B53" s="1">
        <v>50</v>
      </c>
      <c r="C53">
        <v>31</v>
      </c>
      <c r="D53">
        <v>25</v>
      </c>
      <c r="E53">
        <v>52</v>
      </c>
      <c r="F53">
        <v>91</v>
      </c>
      <c r="G53">
        <v>35</v>
      </c>
      <c r="H53">
        <v>15</v>
      </c>
      <c r="I53">
        <v>54</v>
      </c>
      <c r="J53">
        <v>24</v>
      </c>
      <c r="K53">
        <v>22</v>
      </c>
      <c r="L53">
        <v>7947</v>
      </c>
      <c r="M53">
        <v>323</v>
      </c>
      <c r="N53">
        <v>33</v>
      </c>
      <c r="O53">
        <v>14</v>
      </c>
      <c r="P53">
        <v>15</v>
      </c>
      <c r="Q53">
        <v>389</v>
      </c>
      <c r="R53">
        <v>33</v>
      </c>
      <c r="S53">
        <v>24</v>
      </c>
      <c r="T53">
        <v>269</v>
      </c>
      <c r="U53">
        <v>18489</v>
      </c>
      <c r="V53">
        <v>35</v>
      </c>
      <c r="W53">
        <v>0</v>
      </c>
      <c r="X53">
        <v>0</v>
      </c>
      <c r="Y53">
        <v>78</v>
      </c>
      <c r="Z53">
        <v>17</v>
      </c>
    </row>
    <row r="54" spans="2:26" x14ac:dyDescent="0.2">
      <c r="B54" s="1">
        <v>51</v>
      </c>
      <c r="C54">
        <v>1187</v>
      </c>
      <c r="D54">
        <v>944</v>
      </c>
      <c r="E54">
        <v>380</v>
      </c>
      <c r="F54">
        <v>655</v>
      </c>
      <c r="G54">
        <v>1851</v>
      </c>
      <c r="H54">
        <v>2382</v>
      </c>
      <c r="I54">
        <v>293</v>
      </c>
      <c r="J54">
        <v>405</v>
      </c>
      <c r="K54">
        <v>738</v>
      </c>
      <c r="L54">
        <v>11002</v>
      </c>
      <c r="M54">
        <v>1595</v>
      </c>
      <c r="N54">
        <v>663</v>
      </c>
      <c r="O54">
        <v>2165</v>
      </c>
      <c r="P54">
        <v>2453</v>
      </c>
      <c r="Q54">
        <v>729</v>
      </c>
      <c r="R54">
        <v>452</v>
      </c>
      <c r="S54">
        <v>869</v>
      </c>
      <c r="T54">
        <v>2003</v>
      </c>
      <c r="U54">
        <v>32471</v>
      </c>
      <c r="V54">
        <v>873</v>
      </c>
      <c r="W54">
        <v>2464</v>
      </c>
      <c r="X54">
        <v>3153</v>
      </c>
      <c r="Y54">
        <v>535</v>
      </c>
      <c r="Z54">
        <v>288</v>
      </c>
    </row>
    <row r="55" spans="2:26" x14ac:dyDescent="0.2">
      <c r="B55" s="1">
        <v>52</v>
      </c>
      <c r="C55">
        <v>45</v>
      </c>
      <c r="D55">
        <v>34</v>
      </c>
      <c r="E55">
        <v>100</v>
      </c>
      <c r="F55">
        <v>122</v>
      </c>
      <c r="G55">
        <v>487</v>
      </c>
      <c r="H55">
        <v>140</v>
      </c>
      <c r="I55">
        <v>100</v>
      </c>
      <c r="J55">
        <v>35</v>
      </c>
      <c r="K55">
        <v>35</v>
      </c>
      <c r="L55">
        <v>7219</v>
      </c>
      <c r="M55">
        <v>694</v>
      </c>
      <c r="N55">
        <v>86</v>
      </c>
      <c r="O55">
        <v>46</v>
      </c>
      <c r="P55">
        <v>34</v>
      </c>
      <c r="Q55">
        <v>463</v>
      </c>
      <c r="R55">
        <v>36</v>
      </c>
      <c r="S55">
        <v>50</v>
      </c>
      <c r="T55">
        <v>442</v>
      </c>
      <c r="U55">
        <v>25998</v>
      </c>
      <c r="V55">
        <v>102</v>
      </c>
      <c r="W55">
        <v>163</v>
      </c>
      <c r="X55">
        <v>2</v>
      </c>
      <c r="Y55">
        <v>240</v>
      </c>
      <c r="Z55">
        <v>37</v>
      </c>
    </row>
    <row r="56" spans="2:26" x14ac:dyDescent="0.2">
      <c r="B56" s="1">
        <v>53</v>
      </c>
      <c r="C56">
        <v>121</v>
      </c>
      <c r="D56">
        <v>55</v>
      </c>
      <c r="E56">
        <v>127</v>
      </c>
      <c r="F56">
        <v>136</v>
      </c>
      <c r="G56">
        <v>281</v>
      </c>
      <c r="H56">
        <v>393</v>
      </c>
      <c r="I56">
        <v>97</v>
      </c>
      <c r="J56">
        <v>58</v>
      </c>
      <c r="K56">
        <v>101</v>
      </c>
      <c r="L56">
        <v>5787</v>
      </c>
      <c r="M56">
        <v>676</v>
      </c>
      <c r="N56">
        <v>110</v>
      </c>
      <c r="O56">
        <v>125</v>
      </c>
      <c r="P56">
        <v>75</v>
      </c>
      <c r="Q56">
        <v>454</v>
      </c>
      <c r="R56">
        <v>69</v>
      </c>
      <c r="S56">
        <v>94</v>
      </c>
      <c r="T56">
        <v>557</v>
      </c>
      <c r="U56">
        <v>25446</v>
      </c>
      <c r="V56">
        <v>161</v>
      </c>
      <c r="W56">
        <v>858</v>
      </c>
      <c r="X56">
        <v>739</v>
      </c>
      <c r="Y56">
        <v>278</v>
      </c>
      <c r="Z56">
        <v>37</v>
      </c>
    </row>
    <row r="57" spans="2:26" x14ac:dyDescent="0.2">
      <c r="B57" s="1">
        <v>54</v>
      </c>
      <c r="C57">
        <v>210</v>
      </c>
      <c r="D57">
        <v>292</v>
      </c>
      <c r="E57">
        <v>166</v>
      </c>
      <c r="F57">
        <v>168</v>
      </c>
      <c r="G57">
        <v>752</v>
      </c>
      <c r="H57">
        <v>327</v>
      </c>
      <c r="I57">
        <v>138</v>
      </c>
      <c r="J57">
        <v>101</v>
      </c>
      <c r="K57">
        <v>163</v>
      </c>
      <c r="L57">
        <v>4576</v>
      </c>
      <c r="M57">
        <v>978</v>
      </c>
      <c r="N57">
        <v>230</v>
      </c>
      <c r="O57">
        <v>959</v>
      </c>
      <c r="P57">
        <v>387</v>
      </c>
      <c r="Q57">
        <v>546</v>
      </c>
      <c r="R57">
        <v>119</v>
      </c>
      <c r="S57">
        <v>203</v>
      </c>
      <c r="T57">
        <v>1166</v>
      </c>
      <c r="U57">
        <v>21080</v>
      </c>
      <c r="V57">
        <v>376</v>
      </c>
      <c r="W57">
        <v>858</v>
      </c>
      <c r="X57">
        <v>997</v>
      </c>
      <c r="Y57">
        <v>325</v>
      </c>
      <c r="Z57">
        <v>139</v>
      </c>
    </row>
    <row r="58" spans="2:26" x14ac:dyDescent="0.2">
      <c r="B58" s="1">
        <v>55</v>
      </c>
      <c r="C58">
        <v>176</v>
      </c>
      <c r="D58">
        <v>57</v>
      </c>
      <c r="E58">
        <v>167</v>
      </c>
      <c r="F58">
        <v>185</v>
      </c>
      <c r="G58">
        <v>586</v>
      </c>
      <c r="H58">
        <v>425</v>
      </c>
      <c r="I58">
        <v>117</v>
      </c>
      <c r="J58">
        <v>58</v>
      </c>
      <c r="K58">
        <v>107</v>
      </c>
      <c r="L58">
        <v>2980</v>
      </c>
      <c r="M58">
        <v>846</v>
      </c>
      <c r="N58">
        <v>131</v>
      </c>
      <c r="O58">
        <v>175</v>
      </c>
      <c r="P58">
        <v>90</v>
      </c>
      <c r="Q58">
        <v>626</v>
      </c>
      <c r="R58">
        <v>96</v>
      </c>
      <c r="S58">
        <v>113</v>
      </c>
      <c r="T58">
        <v>833</v>
      </c>
      <c r="U58">
        <v>15361</v>
      </c>
      <c r="V58">
        <v>147</v>
      </c>
      <c r="W58">
        <v>450</v>
      </c>
      <c r="X58">
        <v>612</v>
      </c>
      <c r="Y58">
        <v>391</v>
      </c>
      <c r="Z58">
        <v>41</v>
      </c>
    </row>
    <row r="59" spans="2:26" x14ac:dyDescent="0.2">
      <c r="B59" s="1">
        <v>56</v>
      </c>
      <c r="C59">
        <v>900</v>
      </c>
      <c r="D59">
        <v>390</v>
      </c>
      <c r="E59">
        <v>494</v>
      </c>
      <c r="F59">
        <v>858</v>
      </c>
      <c r="G59">
        <v>1175</v>
      </c>
      <c r="H59">
        <v>1369</v>
      </c>
      <c r="I59">
        <v>229</v>
      </c>
      <c r="J59">
        <v>289</v>
      </c>
      <c r="K59">
        <v>519</v>
      </c>
      <c r="L59">
        <v>2234</v>
      </c>
      <c r="M59">
        <v>1257</v>
      </c>
      <c r="N59">
        <v>568</v>
      </c>
      <c r="O59">
        <v>1438</v>
      </c>
      <c r="P59">
        <v>3181</v>
      </c>
      <c r="Q59">
        <v>840</v>
      </c>
      <c r="R59">
        <v>195</v>
      </c>
      <c r="S59">
        <v>547</v>
      </c>
      <c r="T59">
        <v>1929</v>
      </c>
      <c r="U59">
        <v>11960</v>
      </c>
      <c r="V59">
        <v>610</v>
      </c>
      <c r="W59">
        <v>1693</v>
      </c>
      <c r="X59">
        <v>1558</v>
      </c>
      <c r="Y59">
        <v>466</v>
      </c>
      <c r="Z59">
        <v>144</v>
      </c>
    </row>
    <row r="60" spans="2:26" x14ac:dyDescent="0.2">
      <c r="B60" s="1">
        <v>57</v>
      </c>
      <c r="C60">
        <v>169</v>
      </c>
      <c r="D60">
        <v>70</v>
      </c>
      <c r="E60">
        <v>156</v>
      </c>
      <c r="F60">
        <v>171</v>
      </c>
      <c r="G60">
        <v>564</v>
      </c>
      <c r="H60">
        <v>501</v>
      </c>
      <c r="I60">
        <v>116</v>
      </c>
      <c r="J60">
        <v>52</v>
      </c>
      <c r="K60">
        <v>150</v>
      </c>
      <c r="L60">
        <v>1172</v>
      </c>
      <c r="M60">
        <v>912</v>
      </c>
      <c r="N60">
        <v>128</v>
      </c>
      <c r="O60">
        <v>219</v>
      </c>
      <c r="P60">
        <v>99</v>
      </c>
      <c r="Q60">
        <v>793</v>
      </c>
      <c r="R60">
        <v>102</v>
      </c>
      <c r="S60">
        <v>109</v>
      </c>
      <c r="T60">
        <v>3136</v>
      </c>
      <c r="U60">
        <v>7635</v>
      </c>
      <c r="V60">
        <v>184</v>
      </c>
      <c r="W60">
        <v>493</v>
      </c>
      <c r="X60">
        <v>772</v>
      </c>
      <c r="Y60">
        <v>318</v>
      </c>
      <c r="Z60">
        <v>33</v>
      </c>
    </row>
    <row r="61" spans="2:26" x14ac:dyDescent="0.2">
      <c r="B61" s="1">
        <v>58</v>
      </c>
      <c r="C61">
        <v>251</v>
      </c>
      <c r="D61">
        <v>293</v>
      </c>
      <c r="E61">
        <v>211</v>
      </c>
      <c r="F61">
        <v>214</v>
      </c>
      <c r="G61">
        <v>739</v>
      </c>
      <c r="H61">
        <v>373</v>
      </c>
      <c r="I61">
        <v>234</v>
      </c>
      <c r="J61">
        <v>89</v>
      </c>
      <c r="K61">
        <v>167</v>
      </c>
      <c r="L61">
        <v>944</v>
      </c>
      <c r="M61">
        <v>1279</v>
      </c>
      <c r="N61">
        <v>285</v>
      </c>
      <c r="O61">
        <v>1010</v>
      </c>
      <c r="P61">
        <v>487</v>
      </c>
      <c r="Q61">
        <v>872</v>
      </c>
      <c r="R61">
        <v>106</v>
      </c>
      <c r="S61">
        <v>240</v>
      </c>
      <c r="T61">
        <v>7077</v>
      </c>
      <c r="U61">
        <v>5087</v>
      </c>
      <c r="V61">
        <v>460</v>
      </c>
      <c r="W61">
        <v>1045</v>
      </c>
      <c r="X61">
        <v>893</v>
      </c>
      <c r="Y61">
        <v>380</v>
      </c>
      <c r="Z61">
        <v>108</v>
      </c>
    </row>
    <row r="62" spans="2:26" x14ac:dyDescent="0.2">
      <c r="B62" s="1">
        <v>59</v>
      </c>
      <c r="C62">
        <v>22</v>
      </c>
      <c r="D62">
        <v>37</v>
      </c>
      <c r="E62">
        <v>102</v>
      </c>
      <c r="F62">
        <v>106</v>
      </c>
      <c r="G62">
        <v>402</v>
      </c>
      <c r="H62">
        <v>91</v>
      </c>
      <c r="I62">
        <v>79</v>
      </c>
      <c r="J62">
        <v>21</v>
      </c>
      <c r="K62">
        <v>37</v>
      </c>
      <c r="L62">
        <v>319</v>
      </c>
      <c r="M62">
        <v>794</v>
      </c>
      <c r="N62">
        <v>63</v>
      </c>
      <c r="O62">
        <v>33</v>
      </c>
      <c r="P62">
        <v>19</v>
      </c>
      <c r="Q62">
        <v>808</v>
      </c>
      <c r="R62">
        <v>33</v>
      </c>
      <c r="S62">
        <v>42</v>
      </c>
      <c r="T62">
        <v>8239</v>
      </c>
      <c r="U62">
        <v>2648</v>
      </c>
      <c r="V62">
        <v>62</v>
      </c>
      <c r="W62">
        <v>15</v>
      </c>
      <c r="X62">
        <v>0</v>
      </c>
      <c r="Y62">
        <v>206</v>
      </c>
      <c r="Z62">
        <v>20</v>
      </c>
    </row>
    <row r="63" spans="2:26" x14ac:dyDescent="0.2">
      <c r="B63" s="1">
        <v>60</v>
      </c>
      <c r="C63">
        <v>210</v>
      </c>
      <c r="D63">
        <v>117</v>
      </c>
      <c r="E63">
        <v>192</v>
      </c>
      <c r="F63">
        <v>200</v>
      </c>
      <c r="G63">
        <v>552</v>
      </c>
      <c r="H63">
        <v>579</v>
      </c>
      <c r="I63">
        <v>147</v>
      </c>
      <c r="J63">
        <v>54</v>
      </c>
      <c r="K63">
        <v>127</v>
      </c>
      <c r="L63">
        <v>611</v>
      </c>
      <c r="M63">
        <v>1303</v>
      </c>
      <c r="N63">
        <v>166</v>
      </c>
      <c r="O63">
        <v>373</v>
      </c>
      <c r="P63">
        <v>174</v>
      </c>
      <c r="Q63">
        <v>1108</v>
      </c>
      <c r="R63">
        <v>116</v>
      </c>
      <c r="S63">
        <v>166</v>
      </c>
      <c r="T63">
        <v>10441</v>
      </c>
      <c r="U63">
        <v>2459</v>
      </c>
      <c r="V63">
        <v>205</v>
      </c>
      <c r="W63">
        <v>909</v>
      </c>
      <c r="X63">
        <v>1019</v>
      </c>
      <c r="Y63">
        <v>496</v>
      </c>
      <c r="Z63">
        <v>64</v>
      </c>
    </row>
    <row r="64" spans="2:26" x14ac:dyDescent="0.2">
      <c r="B64" s="1">
        <v>61</v>
      </c>
      <c r="C64">
        <v>72</v>
      </c>
      <c r="D64">
        <v>53</v>
      </c>
      <c r="E64">
        <v>157</v>
      </c>
      <c r="F64">
        <v>148</v>
      </c>
      <c r="G64">
        <v>689</v>
      </c>
      <c r="H64">
        <v>260</v>
      </c>
      <c r="I64">
        <v>139</v>
      </c>
      <c r="J64">
        <v>34</v>
      </c>
      <c r="K64">
        <v>68</v>
      </c>
      <c r="L64">
        <v>266</v>
      </c>
      <c r="M64">
        <v>1184</v>
      </c>
      <c r="N64">
        <v>103</v>
      </c>
      <c r="O64">
        <v>104</v>
      </c>
      <c r="P64">
        <v>63</v>
      </c>
      <c r="Q64">
        <v>1039</v>
      </c>
      <c r="R64">
        <v>55</v>
      </c>
      <c r="S64">
        <v>69</v>
      </c>
      <c r="T64">
        <v>15454</v>
      </c>
      <c r="U64">
        <v>1398</v>
      </c>
      <c r="V64">
        <v>132</v>
      </c>
      <c r="W64">
        <v>624</v>
      </c>
      <c r="X64">
        <v>249</v>
      </c>
      <c r="Y64">
        <v>401</v>
      </c>
      <c r="Z64">
        <v>28</v>
      </c>
    </row>
    <row r="65" spans="2:26" x14ac:dyDescent="0.2">
      <c r="B65" s="1">
        <v>62</v>
      </c>
      <c r="C65">
        <v>20</v>
      </c>
      <c r="D65">
        <v>27</v>
      </c>
      <c r="E65">
        <v>96</v>
      </c>
      <c r="F65">
        <v>93</v>
      </c>
      <c r="G65">
        <v>461</v>
      </c>
      <c r="H65">
        <v>77</v>
      </c>
      <c r="I65">
        <v>119</v>
      </c>
      <c r="J65">
        <v>24</v>
      </c>
      <c r="K65">
        <v>49</v>
      </c>
      <c r="L65">
        <v>184</v>
      </c>
      <c r="M65">
        <v>1334</v>
      </c>
      <c r="N65">
        <v>52</v>
      </c>
      <c r="O65">
        <v>32</v>
      </c>
      <c r="P65">
        <v>14</v>
      </c>
      <c r="Q65">
        <v>1182</v>
      </c>
      <c r="R65">
        <v>39</v>
      </c>
      <c r="S65">
        <v>43</v>
      </c>
      <c r="T65">
        <v>16035</v>
      </c>
      <c r="U65">
        <v>820</v>
      </c>
      <c r="V65">
        <v>62</v>
      </c>
      <c r="W65">
        <v>0</v>
      </c>
      <c r="X65">
        <v>0</v>
      </c>
      <c r="Y65">
        <v>325</v>
      </c>
      <c r="Z65">
        <v>31</v>
      </c>
    </row>
    <row r="66" spans="2:26" x14ac:dyDescent="0.2">
      <c r="B66" s="1">
        <v>63</v>
      </c>
      <c r="C66">
        <v>1258</v>
      </c>
      <c r="D66">
        <v>567</v>
      </c>
      <c r="E66">
        <v>1018</v>
      </c>
      <c r="F66">
        <v>1100</v>
      </c>
      <c r="G66">
        <v>2233</v>
      </c>
      <c r="H66">
        <v>1833</v>
      </c>
      <c r="I66">
        <v>394</v>
      </c>
      <c r="J66">
        <v>284</v>
      </c>
      <c r="K66">
        <v>648</v>
      </c>
      <c r="L66">
        <v>1175</v>
      </c>
      <c r="M66">
        <v>2929</v>
      </c>
      <c r="N66">
        <v>1040</v>
      </c>
      <c r="O66">
        <v>2854</v>
      </c>
      <c r="P66">
        <v>4787</v>
      </c>
      <c r="Q66">
        <v>1522</v>
      </c>
      <c r="R66">
        <v>315</v>
      </c>
      <c r="S66">
        <v>677</v>
      </c>
      <c r="T66">
        <v>19672</v>
      </c>
      <c r="U66">
        <v>2867</v>
      </c>
      <c r="V66">
        <v>1121</v>
      </c>
      <c r="W66">
        <v>2870</v>
      </c>
      <c r="X66">
        <v>2972</v>
      </c>
      <c r="Y66">
        <v>879</v>
      </c>
      <c r="Z66">
        <v>196</v>
      </c>
    </row>
    <row r="67" spans="2:26" x14ac:dyDescent="0.2">
      <c r="B67" s="1">
        <v>64</v>
      </c>
      <c r="C67">
        <v>25</v>
      </c>
      <c r="D67">
        <v>22</v>
      </c>
      <c r="E67">
        <v>89</v>
      </c>
      <c r="F67">
        <v>45</v>
      </c>
      <c r="G67">
        <v>61</v>
      </c>
      <c r="H67">
        <v>21</v>
      </c>
      <c r="I67">
        <v>80</v>
      </c>
      <c r="J67">
        <v>8</v>
      </c>
      <c r="K67">
        <v>40</v>
      </c>
      <c r="L67">
        <v>129</v>
      </c>
      <c r="M67">
        <v>1254</v>
      </c>
      <c r="N67">
        <v>35</v>
      </c>
      <c r="O67">
        <v>6</v>
      </c>
      <c r="P67">
        <v>14</v>
      </c>
      <c r="Q67">
        <v>1206</v>
      </c>
      <c r="R67">
        <v>27</v>
      </c>
      <c r="S67">
        <v>28</v>
      </c>
      <c r="T67">
        <v>20697</v>
      </c>
      <c r="U67">
        <v>370</v>
      </c>
      <c r="V67">
        <v>44</v>
      </c>
      <c r="W67">
        <v>0</v>
      </c>
      <c r="X67">
        <v>0</v>
      </c>
      <c r="Y67">
        <v>156</v>
      </c>
      <c r="Z67">
        <v>23</v>
      </c>
    </row>
    <row r="68" spans="2:26" x14ac:dyDescent="0.2">
      <c r="B68" s="1">
        <v>65</v>
      </c>
      <c r="C68">
        <v>44</v>
      </c>
      <c r="D68">
        <v>50</v>
      </c>
      <c r="E68">
        <v>164</v>
      </c>
      <c r="F68">
        <v>90</v>
      </c>
      <c r="G68">
        <v>679</v>
      </c>
      <c r="H68">
        <v>168</v>
      </c>
      <c r="I68">
        <v>164</v>
      </c>
      <c r="J68">
        <v>28</v>
      </c>
      <c r="K68">
        <v>57</v>
      </c>
      <c r="L68">
        <v>259</v>
      </c>
      <c r="M68">
        <v>1610</v>
      </c>
      <c r="N68">
        <v>100</v>
      </c>
      <c r="O68">
        <v>52</v>
      </c>
      <c r="P68">
        <v>36</v>
      </c>
      <c r="Q68">
        <v>1714</v>
      </c>
      <c r="R68">
        <v>51</v>
      </c>
      <c r="S68">
        <v>70</v>
      </c>
      <c r="T68">
        <v>22015</v>
      </c>
      <c r="U68">
        <v>802</v>
      </c>
      <c r="V68">
        <v>83</v>
      </c>
      <c r="W68">
        <v>4</v>
      </c>
      <c r="X68">
        <v>3</v>
      </c>
      <c r="Y68">
        <v>536</v>
      </c>
      <c r="Z68">
        <v>28</v>
      </c>
    </row>
    <row r="69" spans="2:26" x14ac:dyDescent="0.2">
      <c r="B69" s="1">
        <v>66</v>
      </c>
      <c r="C69">
        <v>74</v>
      </c>
      <c r="D69">
        <v>43</v>
      </c>
      <c r="E69">
        <v>181</v>
      </c>
      <c r="F69">
        <v>156</v>
      </c>
      <c r="G69">
        <v>1050</v>
      </c>
      <c r="H69">
        <v>220</v>
      </c>
      <c r="I69">
        <v>154</v>
      </c>
      <c r="J69">
        <v>26</v>
      </c>
      <c r="K69">
        <v>85</v>
      </c>
      <c r="L69">
        <v>283</v>
      </c>
      <c r="M69">
        <v>1677</v>
      </c>
      <c r="N69">
        <v>106</v>
      </c>
      <c r="O69">
        <v>284</v>
      </c>
      <c r="P69">
        <v>76</v>
      </c>
      <c r="Q69">
        <v>1609</v>
      </c>
      <c r="R69">
        <v>58</v>
      </c>
      <c r="S69">
        <v>88</v>
      </c>
      <c r="T69">
        <v>20044</v>
      </c>
      <c r="U69">
        <v>843</v>
      </c>
      <c r="V69">
        <v>131</v>
      </c>
      <c r="W69">
        <v>667</v>
      </c>
      <c r="X69">
        <v>584</v>
      </c>
      <c r="Y69">
        <v>452</v>
      </c>
      <c r="Z69">
        <v>32</v>
      </c>
    </row>
    <row r="70" spans="2:26" x14ac:dyDescent="0.2">
      <c r="B70" s="1">
        <v>67</v>
      </c>
      <c r="C70">
        <v>219</v>
      </c>
      <c r="D70">
        <v>100</v>
      </c>
      <c r="E70">
        <v>173</v>
      </c>
      <c r="F70">
        <v>207</v>
      </c>
      <c r="G70">
        <v>807</v>
      </c>
      <c r="H70">
        <v>599</v>
      </c>
      <c r="I70">
        <v>151</v>
      </c>
      <c r="J70">
        <v>67</v>
      </c>
      <c r="K70">
        <v>228</v>
      </c>
      <c r="L70">
        <v>431</v>
      </c>
      <c r="M70">
        <v>1801</v>
      </c>
      <c r="N70">
        <v>244</v>
      </c>
      <c r="O70">
        <v>616</v>
      </c>
      <c r="P70">
        <v>255</v>
      </c>
      <c r="Q70">
        <v>1461</v>
      </c>
      <c r="R70">
        <v>118</v>
      </c>
      <c r="S70">
        <v>192</v>
      </c>
      <c r="T70">
        <v>17017</v>
      </c>
      <c r="U70">
        <v>912</v>
      </c>
      <c r="V70">
        <v>232</v>
      </c>
      <c r="W70">
        <v>406</v>
      </c>
      <c r="X70">
        <v>838</v>
      </c>
      <c r="Y70">
        <v>507</v>
      </c>
      <c r="Z70">
        <v>66</v>
      </c>
    </row>
    <row r="71" spans="2:26" x14ac:dyDescent="0.2">
      <c r="B71" s="1">
        <v>68</v>
      </c>
      <c r="C71">
        <v>39</v>
      </c>
      <c r="D71">
        <v>47</v>
      </c>
      <c r="E71">
        <v>259</v>
      </c>
      <c r="F71">
        <v>104</v>
      </c>
      <c r="G71">
        <v>1330</v>
      </c>
      <c r="H71">
        <v>539</v>
      </c>
      <c r="I71">
        <v>204</v>
      </c>
      <c r="J71">
        <v>36</v>
      </c>
      <c r="K71">
        <v>87</v>
      </c>
      <c r="L71">
        <v>525</v>
      </c>
      <c r="M71">
        <v>1774</v>
      </c>
      <c r="N71">
        <v>117</v>
      </c>
      <c r="O71">
        <v>265</v>
      </c>
      <c r="P71">
        <v>124</v>
      </c>
      <c r="Q71">
        <v>1873</v>
      </c>
      <c r="R71">
        <v>85</v>
      </c>
      <c r="S71">
        <v>77</v>
      </c>
      <c r="T71">
        <v>17359</v>
      </c>
      <c r="U71">
        <v>944</v>
      </c>
      <c r="V71">
        <v>136</v>
      </c>
      <c r="W71">
        <v>289</v>
      </c>
      <c r="X71">
        <v>261</v>
      </c>
      <c r="Y71">
        <v>745</v>
      </c>
      <c r="Z71">
        <v>49</v>
      </c>
    </row>
    <row r="72" spans="2:26" x14ac:dyDescent="0.2">
      <c r="B72" s="1">
        <v>69</v>
      </c>
      <c r="C72">
        <v>221</v>
      </c>
      <c r="D72">
        <v>199</v>
      </c>
      <c r="E72">
        <v>356</v>
      </c>
      <c r="F72">
        <v>239</v>
      </c>
      <c r="G72">
        <v>907</v>
      </c>
      <c r="H72">
        <v>282</v>
      </c>
      <c r="I72">
        <v>253</v>
      </c>
      <c r="J72">
        <v>114</v>
      </c>
      <c r="K72">
        <v>165</v>
      </c>
      <c r="L72">
        <v>398</v>
      </c>
      <c r="M72">
        <v>2312</v>
      </c>
      <c r="N72">
        <v>356</v>
      </c>
      <c r="O72">
        <v>923</v>
      </c>
      <c r="P72">
        <v>624</v>
      </c>
      <c r="Q72">
        <v>2046</v>
      </c>
      <c r="R72">
        <v>113</v>
      </c>
      <c r="S72">
        <v>188</v>
      </c>
      <c r="T72">
        <v>14790</v>
      </c>
      <c r="U72">
        <v>1054</v>
      </c>
      <c r="V72">
        <v>482</v>
      </c>
      <c r="W72">
        <v>842</v>
      </c>
      <c r="X72">
        <v>916</v>
      </c>
      <c r="Y72">
        <v>563</v>
      </c>
      <c r="Z72">
        <v>76</v>
      </c>
    </row>
    <row r="73" spans="2:26" x14ac:dyDescent="0.2">
      <c r="B73" s="1">
        <v>70</v>
      </c>
      <c r="C73">
        <v>257</v>
      </c>
      <c r="D73">
        <v>138</v>
      </c>
      <c r="E73">
        <v>268</v>
      </c>
      <c r="F73">
        <v>288</v>
      </c>
      <c r="G73">
        <v>1206</v>
      </c>
      <c r="H73">
        <v>761</v>
      </c>
      <c r="I73">
        <v>275</v>
      </c>
      <c r="J73">
        <v>80</v>
      </c>
      <c r="K73">
        <v>230</v>
      </c>
      <c r="L73">
        <v>570</v>
      </c>
      <c r="M73">
        <v>2100</v>
      </c>
      <c r="N73">
        <v>355</v>
      </c>
      <c r="O73">
        <v>805</v>
      </c>
      <c r="P73">
        <v>423</v>
      </c>
      <c r="Q73">
        <v>2006</v>
      </c>
      <c r="R73">
        <v>108</v>
      </c>
      <c r="S73">
        <v>217</v>
      </c>
      <c r="T73">
        <v>11507</v>
      </c>
      <c r="U73">
        <v>1174</v>
      </c>
      <c r="V73">
        <v>323</v>
      </c>
      <c r="W73">
        <v>362</v>
      </c>
      <c r="X73">
        <v>843</v>
      </c>
      <c r="Y73">
        <v>946</v>
      </c>
      <c r="Z73">
        <v>85</v>
      </c>
    </row>
    <row r="74" spans="2:26" x14ac:dyDescent="0.2">
      <c r="B74" s="1">
        <v>71</v>
      </c>
      <c r="C74">
        <v>44</v>
      </c>
      <c r="D74">
        <v>39</v>
      </c>
      <c r="E74">
        <v>232</v>
      </c>
      <c r="F74">
        <v>77</v>
      </c>
      <c r="G74">
        <v>1040</v>
      </c>
      <c r="H74">
        <v>160</v>
      </c>
      <c r="I74">
        <v>203</v>
      </c>
      <c r="J74">
        <v>23</v>
      </c>
      <c r="K74">
        <v>83</v>
      </c>
      <c r="L74">
        <v>353</v>
      </c>
      <c r="M74">
        <v>1653</v>
      </c>
      <c r="N74">
        <v>76</v>
      </c>
      <c r="O74">
        <v>238</v>
      </c>
      <c r="P74">
        <v>35</v>
      </c>
      <c r="Q74">
        <v>1986</v>
      </c>
      <c r="R74">
        <v>52</v>
      </c>
      <c r="S74">
        <v>76</v>
      </c>
      <c r="T74">
        <v>7074</v>
      </c>
      <c r="U74">
        <v>674</v>
      </c>
      <c r="V74">
        <v>83</v>
      </c>
      <c r="W74">
        <v>110</v>
      </c>
      <c r="X74">
        <v>179</v>
      </c>
      <c r="Y74">
        <v>648</v>
      </c>
      <c r="Z74">
        <v>21</v>
      </c>
    </row>
    <row r="75" spans="2:26" x14ac:dyDescent="0.2">
      <c r="B75" s="1">
        <v>72</v>
      </c>
      <c r="C75">
        <v>483</v>
      </c>
      <c r="D75">
        <v>155</v>
      </c>
      <c r="E75">
        <v>867</v>
      </c>
      <c r="F75">
        <v>888</v>
      </c>
      <c r="G75">
        <v>1392</v>
      </c>
      <c r="H75">
        <v>1257</v>
      </c>
      <c r="I75">
        <v>400</v>
      </c>
      <c r="J75">
        <v>115</v>
      </c>
      <c r="K75">
        <v>287</v>
      </c>
      <c r="L75">
        <v>693</v>
      </c>
      <c r="M75">
        <v>2483</v>
      </c>
      <c r="N75">
        <v>604</v>
      </c>
      <c r="O75">
        <v>2030</v>
      </c>
      <c r="P75">
        <v>4781</v>
      </c>
      <c r="Q75">
        <v>2171</v>
      </c>
      <c r="R75">
        <v>130</v>
      </c>
      <c r="S75">
        <v>365</v>
      </c>
      <c r="T75">
        <v>6128</v>
      </c>
      <c r="U75">
        <v>1356</v>
      </c>
      <c r="V75">
        <v>570</v>
      </c>
      <c r="W75">
        <v>2081</v>
      </c>
      <c r="X75">
        <v>1290</v>
      </c>
      <c r="Y75">
        <v>1187</v>
      </c>
      <c r="Z75">
        <v>95</v>
      </c>
    </row>
    <row r="76" spans="2:26" x14ac:dyDescent="0.2">
      <c r="B76" s="1">
        <v>73</v>
      </c>
      <c r="C76">
        <v>34</v>
      </c>
      <c r="D76">
        <v>31</v>
      </c>
      <c r="E76">
        <v>149</v>
      </c>
      <c r="F76">
        <v>59</v>
      </c>
      <c r="G76">
        <v>635</v>
      </c>
      <c r="H76">
        <v>64</v>
      </c>
      <c r="I76">
        <v>175</v>
      </c>
      <c r="J76">
        <v>10</v>
      </c>
      <c r="K76">
        <v>44</v>
      </c>
      <c r="L76">
        <v>305</v>
      </c>
      <c r="M76">
        <v>1497</v>
      </c>
      <c r="N76">
        <v>38</v>
      </c>
      <c r="O76">
        <v>24</v>
      </c>
      <c r="P76">
        <v>22</v>
      </c>
      <c r="Q76">
        <v>1940</v>
      </c>
      <c r="R76">
        <v>48</v>
      </c>
      <c r="S76">
        <v>45</v>
      </c>
      <c r="T76">
        <v>4048</v>
      </c>
      <c r="U76">
        <v>431</v>
      </c>
      <c r="V76">
        <v>53</v>
      </c>
      <c r="W76">
        <v>0</v>
      </c>
      <c r="X76">
        <v>0</v>
      </c>
      <c r="Y76">
        <v>602</v>
      </c>
      <c r="Z76">
        <v>15</v>
      </c>
    </row>
    <row r="77" spans="2:26" x14ac:dyDescent="0.2">
      <c r="B77" s="1">
        <v>74</v>
      </c>
      <c r="C77">
        <v>42</v>
      </c>
      <c r="D77">
        <v>58</v>
      </c>
      <c r="E77">
        <v>254</v>
      </c>
      <c r="F77">
        <v>62</v>
      </c>
      <c r="G77">
        <v>684</v>
      </c>
      <c r="H77">
        <v>125</v>
      </c>
      <c r="I77">
        <v>206</v>
      </c>
      <c r="J77">
        <v>21</v>
      </c>
      <c r="K77">
        <v>80</v>
      </c>
      <c r="L77">
        <v>393</v>
      </c>
      <c r="M77">
        <v>1416</v>
      </c>
      <c r="N77">
        <v>77</v>
      </c>
      <c r="O77">
        <v>278</v>
      </c>
      <c r="P77">
        <v>43</v>
      </c>
      <c r="Q77">
        <v>1799</v>
      </c>
      <c r="R77">
        <v>66</v>
      </c>
      <c r="S77">
        <v>83</v>
      </c>
      <c r="T77">
        <v>3152</v>
      </c>
      <c r="U77">
        <v>530</v>
      </c>
      <c r="V77">
        <v>114</v>
      </c>
      <c r="W77">
        <v>141</v>
      </c>
      <c r="X77">
        <v>242</v>
      </c>
      <c r="Y77">
        <v>754</v>
      </c>
      <c r="Z77">
        <v>17</v>
      </c>
    </row>
    <row r="78" spans="2:26" x14ac:dyDescent="0.2">
      <c r="B78" s="1">
        <v>75</v>
      </c>
      <c r="C78">
        <v>300</v>
      </c>
      <c r="D78">
        <v>200</v>
      </c>
      <c r="E78">
        <v>398</v>
      </c>
      <c r="F78">
        <v>355</v>
      </c>
      <c r="G78">
        <v>1599</v>
      </c>
      <c r="H78">
        <v>826</v>
      </c>
      <c r="I78">
        <v>430</v>
      </c>
      <c r="J78">
        <v>96</v>
      </c>
      <c r="K78">
        <v>291</v>
      </c>
      <c r="L78">
        <v>649</v>
      </c>
      <c r="M78">
        <v>2158</v>
      </c>
      <c r="N78">
        <v>369</v>
      </c>
      <c r="O78">
        <v>1085</v>
      </c>
      <c r="P78">
        <v>519</v>
      </c>
      <c r="Q78">
        <v>2271</v>
      </c>
      <c r="R78">
        <v>141</v>
      </c>
      <c r="S78">
        <v>294</v>
      </c>
      <c r="T78">
        <v>3241</v>
      </c>
      <c r="U78">
        <v>1135</v>
      </c>
      <c r="V78">
        <v>339</v>
      </c>
      <c r="W78">
        <v>321</v>
      </c>
      <c r="X78">
        <v>677</v>
      </c>
      <c r="Y78">
        <v>1416</v>
      </c>
      <c r="Z78">
        <v>111</v>
      </c>
    </row>
    <row r="79" spans="2:26" x14ac:dyDescent="0.2">
      <c r="B79" s="1">
        <v>76</v>
      </c>
      <c r="C79">
        <v>219</v>
      </c>
      <c r="D79">
        <v>128</v>
      </c>
      <c r="E79">
        <v>538</v>
      </c>
      <c r="F79">
        <v>210</v>
      </c>
      <c r="G79">
        <v>870</v>
      </c>
      <c r="H79">
        <v>252</v>
      </c>
      <c r="I79">
        <v>363</v>
      </c>
      <c r="J79">
        <v>64</v>
      </c>
      <c r="K79">
        <v>173</v>
      </c>
      <c r="L79">
        <v>423</v>
      </c>
      <c r="M79">
        <v>2090</v>
      </c>
      <c r="N79">
        <v>379</v>
      </c>
      <c r="O79">
        <v>1128</v>
      </c>
      <c r="P79">
        <v>831</v>
      </c>
      <c r="Q79">
        <v>2002</v>
      </c>
      <c r="R79">
        <v>111</v>
      </c>
      <c r="S79">
        <v>232</v>
      </c>
      <c r="T79">
        <v>2762</v>
      </c>
      <c r="U79">
        <v>813</v>
      </c>
      <c r="V79">
        <v>393</v>
      </c>
      <c r="W79">
        <v>727</v>
      </c>
      <c r="X79">
        <v>751</v>
      </c>
      <c r="Y79">
        <v>1122</v>
      </c>
      <c r="Z79">
        <v>77</v>
      </c>
    </row>
    <row r="80" spans="2:26" x14ac:dyDescent="0.2">
      <c r="B80" s="1">
        <v>77</v>
      </c>
      <c r="C80">
        <v>48</v>
      </c>
      <c r="D80">
        <v>89</v>
      </c>
      <c r="E80">
        <v>300</v>
      </c>
      <c r="F80">
        <v>72</v>
      </c>
      <c r="G80">
        <v>1530</v>
      </c>
      <c r="H80">
        <v>157</v>
      </c>
      <c r="I80">
        <v>312</v>
      </c>
      <c r="J80">
        <v>25</v>
      </c>
      <c r="K80">
        <v>103</v>
      </c>
      <c r="L80">
        <v>460</v>
      </c>
      <c r="M80">
        <v>1470</v>
      </c>
      <c r="N80">
        <v>80</v>
      </c>
      <c r="O80">
        <v>442</v>
      </c>
      <c r="P80">
        <v>43</v>
      </c>
      <c r="Q80">
        <v>1909</v>
      </c>
      <c r="R80">
        <v>110</v>
      </c>
      <c r="S80">
        <v>136</v>
      </c>
      <c r="T80">
        <v>2204</v>
      </c>
      <c r="U80">
        <v>566</v>
      </c>
      <c r="V80">
        <v>114</v>
      </c>
      <c r="W80">
        <v>63</v>
      </c>
      <c r="X80">
        <v>247</v>
      </c>
      <c r="Y80">
        <v>1319</v>
      </c>
      <c r="Z80">
        <v>30</v>
      </c>
    </row>
    <row r="81" spans="2:26" x14ac:dyDescent="0.2">
      <c r="B81" s="1">
        <v>78</v>
      </c>
      <c r="C81">
        <v>50</v>
      </c>
      <c r="D81">
        <v>55</v>
      </c>
      <c r="E81">
        <v>356</v>
      </c>
      <c r="F81">
        <v>101</v>
      </c>
      <c r="G81">
        <v>577</v>
      </c>
      <c r="H81">
        <v>870</v>
      </c>
      <c r="I81">
        <v>361</v>
      </c>
      <c r="J81">
        <v>30</v>
      </c>
      <c r="K81">
        <v>67</v>
      </c>
      <c r="L81">
        <v>545</v>
      </c>
      <c r="M81">
        <v>1511</v>
      </c>
      <c r="N81">
        <v>85</v>
      </c>
      <c r="O81">
        <v>279</v>
      </c>
      <c r="P81">
        <v>194</v>
      </c>
      <c r="Q81">
        <v>1732</v>
      </c>
      <c r="R81">
        <v>136</v>
      </c>
      <c r="S81">
        <v>121</v>
      </c>
      <c r="T81">
        <v>2047</v>
      </c>
      <c r="U81">
        <v>517</v>
      </c>
      <c r="V81">
        <v>115</v>
      </c>
      <c r="W81">
        <v>109</v>
      </c>
      <c r="X81">
        <v>148</v>
      </c>
      <c r="Y81">
        <v>1438</v>
      </c>
      <c r="Z81">
        <v>43</v>
      </c>
    </row>
    <row r="82" spans="2:26" x14ac:dyDescent="0.2">
      <c r="B82" s="1">
        <v>79</v>
      </c>
      <c r="C82">
        <v>369</v>
      </c>
      <c r="D82">
        <v>205</v>
      </c>
      <c r="E82">
        <v>521</v>
      </c>
      <c r="F82">
        <v>364</v>
      </c>
      <c r="G82">
        <v>832</v>
      </c>
      <c r="H82">
        <v>760</v>
      </c>
      <c r="I82">
        <v>496</v>
      </c>
      <c r="J82">
        <v>86</v>
      </c>
      <c r="K82">
        <v>304</v>
      </c>
      <c r="L82">
        <v>652</v>
      </c>
      <c r="M82">
        <v>1796</v>
      </c>
      <c r="N82">
        <v>320</v>
      </c>
      <c r="O82">
        <v>1283</v>
      </c>
      <c r="P82">
        <v>656</v>
      </c>
      <c r="Q82">
        <v>1711</v>
      </c>
      <c r="R82">
        <v>115</v>
      </c>
      <c r="S82">
        <v>332</v>
      </c>
      <c r="T82">
        <v>2168</v>
      </c>
      <c r="U82">
        <v>766</v>
      </c>
      <c r="V82">
        <v>327</v>
      </c>
      <c r="W82">
        <v>408</v>
      </c>
      <c r="X82">
        <v>512</v>
      </c>
      <c r="Y82">
        <v>1459</v>
      </c>
      <c r="Z82">
        <v>97</v>
      </c>
    </row>
    <row r="83" spans="2:26" x14ac:dyDescent="0.2">
      <c r="B83" s="1">
        <v>80</v>
      </c>
      <c r="C83">
        <v>92</v>
      </c>
      <c r="D83">
        <v>76</v>
      </c>
      <c r="E83">
        <v>481</v>
      </c>
      <c r="F83">
        <v>207</v>
      </c>
      <c r="G83">
        <v>1148</v>
      </c>
      <c r="H83">
        <v>223</v>
      </c>
      <c r="I83">
        <v>595</v>
      </c>
      <c r="J83">
        <v>29</v>
      </c>
      <c r="K83">
        <v>93</v>
      </c>
      <c r="L83">
        <v>464</v>
      </c>
      <c r="M83">
        <v>1519</v>
      </c>
      <c r="N83">
        <v>187</v>
      </c>
      <c r="O83">
        <v>665</v>
      </c>
      <c r="P83">
        <v>155</v>
      </c>
      <c r="Q83">
        <v>1574</v>
      </c>
      <c r="R83">
        <v>97</v>
      </c>
      <c r="S83">
        <v>188</v>
      </c>
      <c r="T83">
        <v>1677</v>
      </c>
      <c r="U83">
        <v>481</v>
      </c>
      <c r="V83">
        <v>104</v>
      </c>
      <c r="W83">
        <v>188</v>
      </c>
      <c r="X83">
        <v>326</v>
      </c>
      <c r="Y83">
        <v>1634</v>
      </c>
      <c r="Z83">
        <v>30</v>
      </c>
    </row>
    <row r="84" spans="2:26" x14ac:dyDescent="0.2">
      <c r="B84" s="1">
        <v>81</v>
      </c>
      <c r="C84">
        <v>85</v>
      </c>
      <c r="D84">
        <v>141</v>
      </c>
      <c r="E84">
        <v>669</v>
      </c>
      <c r="F84">
        <v>107</v>
      </c>
      <c r="G84">
        <v>683</v>
      </c>
      <c r="H84">
        <v>182</v>
      </c>
      <c r="I84">
        <v>594</v>
      </c>
      <c r="J84">
        <v>52</v>
      </c>
      <c r="K84">
        <v>124</v>
      </c>
      <c r="L84">
        <v>549</v>
      </c>
      <c r="M84">
        <v>1575</v>
      </c>
      <c r="N84">
        <v>150</v>
      </c>
      <c r="O84">
        <v>763</v>
      </c>
      <c r="P84">
        <v>110</v>
      </c>
      <c r="Q84">
        <v>1573</v>
      </c>
      <c r="R84">
        <v>151</v>
      </c>
      <c r="S84">
        <v>175</v>
      </c>
      <c r="T84">
        <v>1670</v>
      </c>
      <c r="U84">
        <v>650</v>
      </c>
      <c r="V84">
        <v>215</v>
      </c>
      <c r="W84">
        <v>205</v>
      </c>
      <c r="X84">
        <v>251</v>
      </c>
      <c r="Y84">
        <v>1713</v>
      </c>
      <c r="Z84">
        <v>51</v>
      </c>
    </row>
    <row r="85" spans="2:26" x14ac:dyDescent="0.2">
      <c r="B85" s="1">
        <v>82</v>
      </c>
      <c r="C85">
        <v>64</v>
      </c>
      <c r="D85">
        <v>52</v>
      </c>
      <c r="E85">
        <v>480</v>
      </c>
      <c r="F85">
        <v>71</v>
      </c>
      <c r="G85">
        <v>1081</v>
      </c>
      <c r="H85">
        <v>109</v>
      </c>
      <c r="I85">
        <v>710</v>
      </c>
      <c r="J85">
        <v>28</v>
      </c>
      <c r="K85">
        <v>86</v>
      </c>
      <c r="L85">
        <v>514</v>
      </c>
      <c r="M85">
        <v>1156</v>
      </c>
      <c r="N85">
        <v>67</v>
      </c>
      <c r="O85">
        <v>120</v>
      </c>
      <c r="P85">
        <v>50</v>
      </c>
      <c r="Q85">
        <v>1331</v>
      </c>
      <c r="R85">
        <v>110</v>
      </c>
      <c r="S85">
        <v>168</v>
      </c>
      <c r="T85">
        <v>1320</v>
      </c>
      <c r="U85">
        <v>346</v>
      </c>
      <c r="V85">
        <v>117</v>
      </c>
      <c r="W85">
        <v>30</v>
      </c>
      <c r="X85">
        <v>5</v>
      </c>
      <c r="Y85">
        <v>1883</v>
      </c>
      <c r="Z85">
        <v>36</v>
      </c>
    </row>
    <row r="86" spans="2:26" x14ac:dyDescent="0.2">
      <c r="B86" s="1">
        <v>83</v>
      </c>
      <c r="C86">
        <v>47</v>
      </c>
      <c r="D86">
        <v>35</v>
      </c>
      <c r="E86">
        <v>460</v>
      </c>
      <c r="F86">
        <v>57</v>
      </c>
      <c r="G86">
        <v>407</v>
      </c>
      <c r="H86">
        <v>41</v>
      </c>
      <c r="I86">
        <v>864</v>
      </c>
      <c r="J86">
        <v>33</v>
      </c>
      <c r="K86">
        <v>91</v>
      </c>
      <c r="L86">
        <v>426</v>
      </c>
      <c r="M86">
        <v>1171</v>
      </c>
      <c r="N86">
        <v>44</v>
      </c>
      <c r="O86">
        <v>32</v>
      </c>
      <c r="P86">
        <v>73</v>
      </c>
      <c r="Q86">
        <v>1307</v>
      </c>
      <c r="R86">
        <v>109</v>
      </c>
      <c r="S86">
        <v>155</v>
      </c>
      <c r="T86">
        <v>1203</v>
      </c>
      <c r="U86">
        <v>250</v>
      </c>
      <c r="V86">
        <v>51</v>
      </c>
      <c r="W86">
        <v>0</v>
      </c>
      <c r="X86">
        <v>0</v>
      </c>
      <c r="Y86">
        <v>1709</v>
      </c>
      <c r="Z86">
        <v>44</v>
      </c>
    </row>
    <row r="87" spans="2:26" x14ac:dyDescent="0.2">
      <c r="B87" s="1">
        <v>84</v>
      </c>
      <c r="C87">
        <v>19</v>
      </c>
      <c r="D87">
        <v>18</v>
      </c>
      <c r="E87">
        <v>220</v>
      </c>
      <c r="F87">
        <v>11</v>
      </c>
      <c r="G87">
        <v>195</v>
      </c>
      <c r="H87">
        <v>17</v>
      </c>
      <c r="I87">
        <v>308</v>
      </c>
      <c r="J87">
        <v>6</v>
      </c>
      <c r="K87">
        <v>41</v>
      </c>
      <c r="L87">
        <v>268</v>
      </c>
      <c r="M87">
        <v>588</v>
      </c>
      <c r="N87">
        <v>18</v>
      </c>
      <c r="O87">
        <v>4</v>
      </c>
      <c r="P87">
        <v>47</v>
      </c>
      <c r="Q87">
        <v>807</v>
      </c>
      <c r="R87">
        <v>7</v>
      </c>
      <c r="S87">
        <v>113</v>
      </c>
      <c r="T87">
        <v>753</v>
      </c>
      <c r="U87">
        <v>45</v>
      </c>
      <c r="V87">
        <v>42</v>
      </c>
      <c r="W87">
        <v>0</v>
      </c>
      <c r="X87">
        <v>0</v>
      </c>
      <c r="Y87">
        <v>864</v>
      </c>
      <c r="Z87">
        <v>4</v>
      </c>
    </row>
    <row r="88" spans="2:26" x14ac:dyDescent="0.2">
      <c r="B88" s="1">
        <v>85</v>
      </c>
      <c r="C88">
        <v>760</v>
      </c>
      <c r="D88">
        <v>493</v>
      </c>
      <c r="E88">
        <v>2019</v>
      </c>
      <c r="F88">
        <v>1145</v>
      </c>
      <c r="G88">
        <v>2490</v>
      </c>
      <c r="H88">
        <v>1603</v>
      </c>
      <c r="I88">
        <v>1757</v>
      </c>
      <c r="J88">
        <v>162</v>
      </c>
      <c r="K88">
        <v>652</v>
      </c>
      <c r="L88">
        <v>1383</v>
      </c>
      <c r="M88">
        <v>3619</v>
      </c>
      <c r="N88">
        <v>1100</v>
      </c>
      <c r="O88">
        <v>4919</v>
      </c>
      <c r="P88">
        <v>5538</v>
      </c>
      <c r="Q88">
        <v>2183</v>
      </c>
      <c r="R88">
        <v>309</v>
      </c>
      <c r="S88">
        <v>748</v>
      </c>
      <c r="T88">
        <v>3050</v>
      </c>
      <c r="U88">
        <v>1848</v>
      </c>
      <c r="V88">
        <v>1055</v>
      </c>
      <c r="W88">
        <v>4899</v>
      </c>
      <c r="X88">
        <v>1733</v>
      </c>
      <c r="Y88">
        <v>3495</v>
      </c>
      <c r="Z88">
        <v>224</v>
      </c>
    </row>
    <row r="89" spans="2:26" x14ac:dyDescent="0.2">
      <c r="B89" s="1">
        <v>86</v>
      </c>
      <c r="C89">
        <v>58</v>
      </c>
      <c r="D89">
        <v>35</v>
      </c>
      <c r="E89">
        <v>599</v>
      </c>
      <c r="F89">
        <v>55</v>
      </c>
      <c r="G89">
        <v>504</v>
      </c>
      <c r="H89">
        <v>46</v>
      </c>
      <c r="I89">
        <v>1097</v>
      </c>
      <c r="J89">
        <v>39</v>
      </c>
      <c r="K89">
        <v>109</v>
      </c>
      <c r="L89">
        <v>454</v>
      </c>
      <c r="M89">
        <v>1094</v>
      </c>
      <c r="N89">
        <v>36</v>
      </c>
      <c r="O89">
        <v>46</v>
      </c>
      <c r="P89">
        <v>109</v>
      </c>
      <c r="Q89">
        <v>1047</v>
      </c>
      <c r="R89">
        <v>109</v>
      </c>
      <c r="S89">
        <v>201</v>
      </c>
      <c r="T89">
        <v>934</v>
      </c>
      <c r="U89">
        <v>203</v>
      </c>
      <c r="V89">
        <v>65</v>
      </c>
      <c r="W89">
        <v>0</v>
      </c>
      <c r="X89">
        <v>0</v>
      </c>
      <c r="Y89">
        <v>1839</v>
      </c>
      <c r="Z89">
        <v>30</v>
      </c>
    </row>
    <row r="90" spans="2:26" x14ac:dyDescent="0.2">
      <c r="B90" s="1">
        <v>87</v>
      </c>
      <c r="C90">
        <v>63</v>
      </c>
      <c r="D90">
        <v>70</v>
      </c>
      <c r="E90">
        <v>713</v>
      </c>
      <c r="F90">
        <v>92</v>
      </c>
      <c r="G90">
        <v>1131</v>
      </c>
      <c r="H90">
        <v>120</v>
      </c>
      <c r="I90">
        <v>1340</v>
      </c>
      <c r="J90">
        <v>30</v>
      </c>
      <c r="K90">
        <v>167</v>
      </c>
      <c r="L90">
        <v>746</v>
      </c>
      <c r="M90">
        <v>1141</v>
      </c>
      <c r="N90">
        <v>83</v>
      </c>
      <c r="O90">
        <v>213</v>
      </c>
      <c r="P90">
        <v>113</v>
      </c>
      <c r="Q90">
        <v>1074</v>
      </c>
      <c r="R90">
        <v>131</v>
      </c>
      <c r="S90">
        <v>292</v>
      </c>
      <c r="T90">
        <v>1138</v>
      </c>
      <c r="U90">
        <v>338</v>
      </c>
      <c r="V90">
        <v>132</v>
      </c>
      <c r="W90">
        <v>50</v>
      </c>
      <c r="X90">
        <v>12</v>
      </c>
      <c r="Y90">
        <v>2428</v>
      </c>
      <c r="Z90">
        <v>35</v>
      </c>
    </row>
    <row r="91" spans="2:26" x14ac:dyDescent="0.2">
      <c r="B91" s="1">
        <v>88</v>
      </c>
      <c r="C91">
        <v>96</v>
      </c>
      <c r="D91">
        <v>114</v>
      </c>
      <c r="E91">
        <v>877</v>
      </c>
      <c r="F91">
        <v>91</v>
      </c>
      <c r="G91">
        <v>687</v>
      </c>
      <c r="H91">
        <v>167</v>
      </c>
      <c r="I91">
        <v>1406</v>
      </c>
      <c r="J91">
        <v>49</v>
      </c>
      <c r="K91">
        <v>208</v>
      </c>
      <c r="L91">
        <v>646</v>
      </c>
      <c r="M91">
        <v>1363</v>
      </c>
      <c r="N91">
        <v>126</v>
      </c>
      <c r="O91">
        <v>350</v>
      </c>
      <c r="P91">
        <v>232</v>
      </c>
      <c r="Q91">
        <v>1096</v>
      </c>
      <c r="R91">
        <v>155</v>
      </c>
      <c r="S91">
        <v>266</v>
      </c>
      <c r="T91">
        <v>1110</v>
      </c>
      <c r="U91">
        <v>429</v>
      </c>
      <c r="V91">
        <v>180</v>
      </c>
      <c r="W91">
        <v>222</v>
      </c>
      <c r="X91">
        <v>104</v>
      </c>
      <c r="Y91">
        <v>2225</v>
      </c>
      <c r="Z91">
        <v>72</v>
      </c>
    </row>
    <row r="92" spans="2:26" x14ac:dyDescent="0.2">
      <c r="B92" s="1">
        <v>89</v>
      </c>
      <c r="C92">
        <v>99</v>
      </c>
      <c r="D92">
        <v>133</v>
      </c>
      <c r="E92">
        <v>679</v>
      </c>
      <c r="F92">
        <v>47</v>
      </c>
      <c r="G92">
        <v>940</v>
      </c>
      <c r="H92">
        <v>135</v>
      </c>
      <c r="I92">
        <v>1280</v>
      </c>
      <c r="J92">
        <v>44</v>
      </c>
      <c r="K92">
        <v>228</v>
      </c>
      <c r="L92">
        <v>726</v>
      </c>
      <c r="M92">
        <v>1019</v>
      </c>
      <c r="N92">
        <v>60</v>
      </c>
      <c r="O92">
        <v>669</v>
      </c>
      <c r="P92">
        <v>221</v>
      </c>
      <c r="Q92">
        <v>973</v>
      </c>
      <c r="R92">
        <v>137</v>
      </c>
      <c r="S92">
        <v>344</v>
      </c>
      <c r="T92">
        <v>1004</v>
      </c>
      <c r="U92">
        <v>350</v>
      </c>
      <c r="V92">
        <v>216</v>
      </c>
      <c r="W92">
        <v>32</v>
      </c>
      <c r="X92">
        <v>89</v>
      </c>
      <c r="Y92">
        <v>1881</v>
      </c>
      <c r="Z92">
        <v>56</v>
      </c>
    </row>
    <row r="93" spans="2:26" x14ac:dyDescent="0.2">
      <c r="B93" s="1">
        <v>90</v>
      </c>
      <c r="C93">
        <v>124</v>
      </c>
      <c r="D93">
        <v>74</v>
      </c>
      <c r="E93">
        <v>816</v>
      </c>
      <c r="F93">
        <v>228</v>
      </c>
      <c r="G93">
        <v>1155</v>
      </c>
      <c r="H93">
        <v>240</v>
      </c>
      <c r="I93">
        <v>1666</v>
      </c>
      <c r="J93">
        <v>33</v>
      </c>
      <c r="K93">
        <v>282</v>
      </c>
      <c r="L93">
        <v>818</v>
      </c>
      <c r="M93">
        <v>1290</v>
      </c>
      <c r="N93">
        <v>202</v>
      </c>
      <c r="O93">
        <v>812</v>
      </c>
      <c r="P93">
        <v>367</v>
      </c>
      <c r="Q93">
        <v>1039</v>
      </c>
      <c r="R93">
        <v>146</v>
      </c>
      <c r="S93">
        <v>387</v>
      </c>
      <c r="T93">
        <v>1116</v>
      </c>
      <c r="U93">
        <v>302</v>
      </c>
      <c r="V93">
        <v>169</v>
      </c>
      <c r="W93">
        <v>123</v>
      </c>
      <c r="X93">
        <v>142</v>
      </c>
      <c r="Y93">
        <v>2345</v>
      </c>
      <c r="Z93">
        <v>63</v>
      </c>
    </row>
    <row r="94" spans="2:26" x14ac:dyDescent="0.2">
      <c r="B94" s="1">
        <v>91</v>
      </c>
      <c r="C94">
        <v>396</v>
      </c>
      <c r="D94">
        <v>282</v>
      </c>
      <c r="E94">
        <v>1247</v>
      </c>
      <c r="F94">
        <v>530</v>
      </c>
      <c r="G94">
        <v>1092</v>
      </c>
      <c r="H94">
        <v>782</v>
      </c>
      <c r="I94">
        <v>1814</v>
      </c>
      <c r="J94">
        <v>87</v>
      </c>
      <c r="K94">
        <v>561</v>
      </c>
      <c r="L94">
        <v>1060</v>
      </c>
      <c r="M94">
        <v>1693</v>
      </c>
      <c r="N94">
        <v>385</v>
      </c>
      <c r="O94">
        <v>1397</v>
      </c>
      <c r="P94">
        <v>961</v>
      </c>
      <c r="Q94">
        <v>1019</v>
      </c>
      <c r="R94">
        <v>216</v>
      </c>
      <c r="S94">
        <v>511</v>
      </c>
      <c r="T94">
        <v>1271</v>
      </c>
      <c r="U94">
        <v>486</v>
      </c>
      <c r="V94">
        <v>415</v>
      </c>
      <c r="W94">
        <v>421</v>
      </c>
      <c r="X94">
        <v>364</v>
      </c>
      <c r="Y94">
        <v>2382</v>
      </c>
      <c r="Z94">
        <v>135</v>
      </c>
    </row>
    <row r="95" spans="2:26" x14ac:dyDescent="0.2">
      <c r="B95" s="1">
        <v>92</v>
      </c>
      <c r="C95">
        <v>116</v>
      </c>
      <c r="D95">
        <v>124</v>
      </c>
      <c r="E95">
        <v>961</v>
      </c>
      <c r="F95">
        <v>95</v>
      </c>
      <c r="G95">
        <v>855</v>
      </c>
      <c r="H95">
        <v>417</v>
      </c>
      <c r="I95">
        <v>1655</v>
      </c>
      <c r="J95">
        <v>49</v>
      </c>
      <c r="K95">
        <v>361</v>
      </c>
      <c r="L95">
        <v>1025</v>
      </c>
      <c r="M95">
        <v>1244</v>
      </c>
      <c r="N95">
        <v>146</v>
      </c>
      <c r="O95">
        <v>515</v>
      </c>
      <c r="P95">
        <v>440</v>
      </c>
      <c r="Q95">
        <v>917</v>
      </c>
      <c r="R95">
        <v>154</v>
      </c>
      <c r="S95">
        <v>418</v>
      </c>
      <c r="T95">
        <v>1081</v>
      </c>
      <c r="U95">
        <v>331</v>
      </c>
      <c r="V95">
        <v>224</v>
      </c>
      <c r="W95">
        <v>83</v>
      </c>
      <c r="X95">
        <v>94</v>
      </c>
      <c r="Y95">
        <v>2514</v>
      </c>
      <c r="Z95">
        <v>85</v>
      </c>
    </row>
    <row r="96" spans="2:26" x14ac:dyDescent="0.2">
      <c r="B96" s="1">
        <v>93</v>
      </c>
      <c r="C96">
        <v>130</v>
      </c>
      <c r="D96">
        <v>153</v>
      </c>
      <c r="E96">
        <v>1101</v>
      </c>
      <c r="F96">
        <v>87</v>
      </c>
      <c r="G96">
        <v>1065</v>
      </c>
      <c r="H96">
        <v>254</v>
      </c>
      <c r="I96">
        <v>1756</v>
      </c>
      <c r="J96">
        <v>54</v>
      </c>
      <c r="K96">
        <v>498</v>
      </c>
      <c r="L96">
        <v>1044</v>
      </c>
      <c r="M96">
        <v>1223</v>
      </c>
      <c r="N96">
        <v>119</v>
      </c>
      <c r="O96">
        <v>760</v>
      </c>
      <c r="P96">
        <v>389</v>
      </c>
      <c r="Q96">
        <v>737</v>
      </c>
      <c r="R96">
        <v>190</v>
      </c>
      <c r="S96">
        <v>458</v>
      </c>
      <c r="T96">
        <v>974</v>
      </c>
      <c r="U96">
        <v>387</v>
      </c>
      <c r="V96">
        <v>277</v>
      </c>
      <c r="W96">
        <v>70</v>
      </c>
      <c r="X96">
        <v>91</v>
      </c>
      <c r="Y96">
        <v>2381</v>
      </c>
      <c r="Z96">
        <v>88</v>
      </c>
    </row>
    <row r="97" spans="2:26" x14ac:dyDescent="0.2">
      <c r="B97" s="1">
        <v>94</v>
      </c>
      <c r="C97">
        <v>118</v>
      </c>
      <c r="D97">
        <v>73</v>
      </c>
      <c r="E97">
        <v>926</v>
      </c>
      <c r="F97">
        <v>73</v>
      </c>
      <c r="G97">
        <v>939</v>
      </c>
      <c r="H97">
        <v>229</v>
      </c>
      <c r="I97">
        <v>1756</v>
      </c>
      <c r="J97">
        <v>32</v>
      </c>
      <c r="K97">
        <v>462</v>
      </c>
      <c r="L97">
        <v>1056</v>
      </c>
      <c r="M97">
        <v>1019</v>
      </c>
      <c r="N97">
        <v>73</v>
      </c>
      <c r="O97">
        <v>373</v>
      </c>
      <c r="P97">
        <v>364</v>
      </c>
      <c r="Q97">
        <v>712</v>
      </c>
      <c r="R97">
        <v>139</v>
      </c>
      <c r="S97">
        <v>470</v>
      </c>
      <c r="T97">
        <v>847</v>
      </c>
      <c r="U97">
        <v>180</v>
      </c>
      <c r="V97">
        <v>169</v>
      </c>
      <c r="W97">
        <v>47</v>
      </c>
      <c r="X97">
        <v>29</v>
      </c>
      <c r="Y97">
        <v>2426</v>
      </c>
      <c r="Z97">
        <v>68</v>
      </c>
    </row>
    <row r="98" spans="2:26" x14ac:dyDescent="0.2">
      <c r="B98" s="1">
        <v>95</v>
      </c>
      <c r="C98">
        <v>215</v>
      </c>
      <c r="D98">
        <v>126</v>
      </c>
      <c r="E98">
        <v>1438</v>
      </c>
      <c r="F98">
        <v>324</v>
      </c>
      <c r="G98">
        <v>930</v>
      </c>
      <c r="H98">
        <v>444</v>
      </c>
      <c r="I98">
        <v>1849</v>
      </c>
      <c r="J98">
        <v>54</v>
      </c>
      <c r="K98">
        <v>585</v>
      </c>
      <c r="L98">
        <v>1231</v>
      </c>
      <c r="M98">
        <v>1452</v>
      </c>
      <c r="N98">
        <v>269</v>
      </c>
      <c r="O98">
        <v>1391</v>
      </c>
      <c r="P98">
        <v>1516</v>
      </c>
      <c r="Q98">
        <v>763</v>
      </c>
      <c r="R98">
        <v>173</v>
      </c>
      <c r="S98">
        <v>600</v>
      </c>
      <c r="T98">
        <v>854</v>
      </c>
      <c r="U98">
        <v>379</v>
      </c>
      <c r="V98">
        <v>395</v>
      </c>
      <c r="W98">
        <v>625</v>
      </c>
      <c r="X98">
        <v>329</v>
      </c>
      <c r="Y98">
        <v>2370</v>
      </c>
      <c r="Z98">
        <v>81</v>
      </c>
    </row>
    <row r="99" spans="2:26" x14ac:dyDescent="0.2">
      <c r="B99" s="1">
        <v>96</v>
      </c>
      <c r="C99">
        <v>160</v>
      </c>
      <c r="D99">
        <v>84</v>
      </c>
      <c r="E99">
        <v>1355</v>
      </c>
      <c r="F99">
        <v>54</v>
      </c>
      <c r="G99">
        <v>772</v>
      </c>
      <c r="H99">
        <v>338</v>
      </c>
      <c r="I99">
        <v>1962</v>
      </c>
      <c r="J99">
        <v>39</v>
      </c>
      <c r="K99">
        <v>568</v>
      </c>
      <c r="L99">
        <v>1123</v>
      </c>
      <c r="M99">
        <v>972</v>
      </c>
      <c r="N99">
        <v>74</v>
      </c>
      <c r="O99">
        <v>491</v>
      </c>
      <c r="P99">
        <v>467</v>
      </c>
      <c r="Q99">
        <v>642</v>
      </c>
      <c r="R99">
        <v>206</v>
      </c>
      <c r="S99">
        <v>572</v>
      </c>
      <c r="T99">
        <v>700</v>
      </c>
      <c r="U99">
        <v>184</v>
      </c>
      <c r="V99">
        <v>188</v>
      </c>
      <c r="W99">
        <v>59</v>
      </c>
      <c r="X99">
        <v>14</v>
      </c>
      <c r="Y99">
        <v>2116</v>
      </c>
      <c r="Z99">
        <v>96</v>
      </c>
    </row>
    <row r="100" spans="2:26" x14ac:dyDescent="0.2">
      <c r="B100" s="1">
        <v>97</v>
      </c>
      <c r="C100">
        <v>223</v>
      </c>
      <c r="D100">
        <v>153</v>
      </c>
      <c r="E100">
        <v>1449</v>
      </c>
      <c r="F100">
        <v>103</v>
      </c>
      <c r="G100">
        <v>754</v>
      </c>
      <c r="H100">
        <v>449</v>
      </c>
      <c r="I100">
        <v>1734</v>
      </c>
      <c r="J100">
        <v>50</v>
      </c>
      <c r="K100">
        <v>624</v>
      </c>
      <c r="L100">
        <v>1250</v>
      </c>
      <c r="M100">
        <v>1212</v>
      </c>
      <c r="N100">
        <v>131</v>
      </c>
      <c r="O100">
        <v>546</v>
      </c>
      <c r="P100">
        <v>488</v>
      </c>
      <c r="Q100">
        <v>618</v>
      </c>
      <c r="R100">
        <v>141</v>
      </c>
      <c r="S100">
        <v>683</v>
      </c>
      <c r="T100">
        <v>782</v>
      </c>
      <c r="U100">
        <v>251</v>
      </c>
      <c r="V100">
        <v>247</v>
      </c>
      <c r="W100">
        <v>54</v>
      </c>
      <c r="X100">
        <v>30</v>
      </c>
      <c r="Y100">
        <v>2239</v>
      </c>
      <c r="Z100">
        <v>92</v>
      </c>
    </row>
    <row r="101" spans="2:26" x14ac:dyDescent="0.2">
      <c r="B101" s="1">
        <v>98</v>
      </c>
      <c r="C101">
        <v>510</v>
      </c>
      <c r="D101">
        <v>267</v>
      </c>
      <c r="E101">
        <v>1987</v>
      </c>
      <c r="F101">
        <v>619</v>
      </c>
      <c r="G101">
        <v>1007</v>
      </c>
      <c r="H101">
        <v>1010</v>
      </c>
      <c r="I101">
        <v>2443</v>
      </c>
      <c r="J101">
        <v>91</v>
      </c>
      <c r="K101">
        <v>725</v>
      </c>
      <c r="L101">
        <v>1393</v>
      </c>
      <c r="M101">
        <v>1596</v>
      </c>
      <c r="N101">
        <v>451</v>
      </c>
      <c r="O101">
        <v>1436</v>
      </c>
      <c r="P101">
        <v>1076</v>
      </c>
      <c r="Q101">
        <v>728</v>
      </c>
      <c r="R101">
        <v>201</v>
      </c>
      <c r="S101">
        <v>853</v>
      </c>
      <c r="T101">
        <v>991</v>
      </c>
      <c r="U101">
        <v>441</v>
      </c>
      <c r="V101">
        <v>416</v>
      </c>
      <c r="W101">
        <v>251</v>
      </c>
      <c r="X101">
        <v>252</v>
      </c>
      <c r="Y101">
        <v>2528</v>
      </c>
      <c r="Z101">
        <v>162</v>
      </c>
    </row>
    <row r="102" spans="2:26" x14ac:dyDescent="0.2">
      <c r="B102" s="1">
        <v>99</v>
      </c>
      <c r="C102">
        <v>311</v>
      </c>
      <c r="D102">
        <v>171</v>
      </c>
      <c r="E102">
        <v>1701</v>
      </c>
      <c r="F102">
        <v>49</v>
      </c>
      <c r="G102">
        <v>937</v>
      </c>
      <c r="H102">
        <v>574</v>
      </c>
      <c r="I102">
        <v>1896</v>
      </c>
      <c r="J102">
        <v>69</v>
      </c>
      <c r="K102">
        <v>542</v>
      </c>
      <c r="L102">
        <v>1411</v>
      </c>
      <c r="M102">
        <v>1122</v>
      </c>
      <c r="N102">
        <v>134</v>
      </c>
      <c r="O102">
        <v>892</v>
      </c>
      <c r="P102">
        <v>581</v>
      </c>
      <c r="Q102">
        <v>524</v>
      </c>
      <c r="R102">
        <v>188</v>
      </c>
      <c r="S102">
        <v>867</v>
      </c>
      <c r="T102">
        <v>746</v>
      </c>
      <c r="U102">
        <v>280</v>
      </c>
      <c r="V102">
        <v>376</v>
      </c>
      <c r="W102">
        <v>162</v>
      </c>
      <c r="X102">
        <v>109</v>
      </c>
      <c r="Y102">
        <v>1932</v>
      </c>
      <c r="Z102">
        <v>108</v>
      </c>
    </row>
    <row r="103" spans="2:26" x14ac:dyDescent="0.2">
      <c r="B103" s="1">
        <v>100</v>
      </c>
      <c r="C103">
        <v>326</v>
      </c>
      <c r="D103">
        <v>135</v>
      </c>
      <c r="E103">
        <v>1833</v>
      </c>
      <c r="F103">
        <v>76</v>
      </c>
      <c r="G103">
        <v>778</v>
      </c>
      <c r="H103">
        <v>551</v>
      </c>
      <c r="I103">
        <v>2209</v>
      </c>
      <c r="J103">
        <v>43</v>
      </c>
      <c r="K103">
        <v>580</v>
      </c>
      <c r="L103">
        <v>1488</v>
      </c>
      <c r="M103">
        <v>1163</v>
      </c>
      <c r="N103">
        <v>95</v>
      </c>
      <c r="O103">
        <v>692</v>
      </c>
      <c r="P103">
        <v>564</v>
      </c>
      <c r="Q103">
        <v>545</v>
      </c>
      <c r="R103">
        <v>247</v>
      </c>
      <c r="S103">
        <v>864</v>
      </c>
      <c r="T103">
        <v>675</v>
      </c>
      <c r="U103">
        <v>211</v>
      </c>
      <c r="V103">
        <v>341</v>
      </c>
      <c r="W103">
        <v>157</v>
      </c>
      <c r="X103">
        <v>22</v>
      </c>
      <c r="Y103">
        <v>2040</v>
      </c>
      <c r="Z103">
        <v>118</v>
      </c>
    </row>
    <row r="104" spans="2:26" x14ac:dyDescent="0.2">
      <c r="B104" s="1">
        <v>101</v>
      </c>
      <c r="C104">
        <v>273</v>
      </c>
      <c r="D104">
        <v>41</v>
      </c>
      <c r="E104">
        <v>1222</v>
      </c>
      <c r="F104">
        <v>31</v>
      </c>
      <c r="G104">
        <v>462</v>
      </c>
      <c r="H104">
        <v>466</v>
      </c>
      <c r="I104">
        <v>1146</v>
      </c>
      <c r="J104">
        <v>23</v>
      </c>
      <c r="K104">
        <v>423</v>
      </c>
      <c r="L104">
        <v>990</v>
      </c>
      <c r="M104">
        <v>451</v>
      </c>
      <c r="N104">
        <v>29</v>
      </c>
      <c r="O104">
        <v>271</v>
      </c>
      <c r="P104">
        <v>422</v>
      </c>
      <c r="Q104">
        <v>291</v>
      </c>
      <c r="R104">
        <v>112</v>
      </c>
      <c r="S104">
        <v>732</v>
      </c>
      <c r="T104">
        <v>308</v>
      </c>
      <c r="U104">
        <v>47</v>
      </c>
      <c r="V104">
        <v>190</v>
      </c>
      <c r="W104">
        <v>76</v>
      </c>
      <c r="X104">
        <v>0</v>
      </c>
      <c r="Y104">
        <v>1202</v>
      </c>
      <c r="Z104">
        <v>35</v>
      </c>
    </row>
    <row r="105" spans="2:26" x14ac:dyDescent="0.2">
      <c r="B105" s="1">
        <v>102</v>
      </c>
      <c r="C105">
        <v>703</v>
      </c>
      <c r="D105">
        <v>252</v>
      </c>
      <c r="E105">
        <v>2418</v>
      </c>
      <c r="F105">
        <v>599</v>
      </c>
      <c r="G105">
        <v>1122</v>
      </c>
      <c r="H105">
        <v>1061</v>
      </c>
      <c r="I105">
        <v>2731</v>
      </c>
      <c r="J105">
        <v>87</v>
      </c>
      <c r="K105">
        <v>869</v>
      </c>
      <c r="L105">
        <v>1968</v>
      </c>
      <c r="M105">
        <v>2064</v>
      </c>
      <c r="N105">
        <v>400</v>
      </c>
      <c r="O105">
        <v>2767</v>
      </c>
      <c r="P105">
        <v>3213</v>
      </c>
      <c r="Q105">
        <v>772</v>
      </c>
      <c r="R105">
        <v>327</v>
      </c>
      <c r="S105">
        <v>1563</v>
      </c>
      <c r="T105">
        <v>913</v>
      </c>
      <c r="U105">
        <v>505</v>
      </c>
      <c r="V105">
        <v>569</v>
      </c>
      <c r="W105">
        <v>8815</v>
      </c>
      <c r="X105">
        <v>1774</v>
      </c>
      <c r="Y105">
        <v>2639</v>
      </c>
      <c r="Z105">
        <v>203</v>
      </c>
    </row>
    <row r="106" spans="2:26" x14ac:dyDescent="0.2">
      <c r="B106" s="1">
        <v>103</v>
      </c>
      <c r="C106">
        <v>537</v>
      </c>
      <c r="D106">
        <v>156</v>
      </c>
      <c r="E106">
        <v>1909</v>
      </c>
      <c r="F106">
        <v>94</v>
      </c>
      <c r="G106">
        <v>902</v>
      </c>
      <c r="H106">
        <v>693</v>
      </c>
      <c r="I106">
        <v>2241</v>
      </c>
      <c r="J106">
        <v>58</v>
      </c>
      <c r="K106">
        <v>727</v>
      </c>
      <c r="L106">
        <v>1417</v>
      </c>
      <c r="M106">
        <v>1122</v>
      </c>
      <c r="N106">
        <v>111</v>
      </c>
      <c r="O106">
        <v>805</v>
      </c>
      <c r="P106">
        <v>655</v>
      </c>
      <c r="Q106">
        <v>492</v>
      </c>
      <c r="R106">
        <v>203</v>
      </c>
      <c r="S106">
        <v>1190</v>
      </c>
      <c r="T106">
        <v>556</v>
      </c>
      <c r="U106">
        <v>177</v>
      </c>
      <c r="V106">
        <v>359</v>
      </c>
      <c r="W106">
        <v>421</v>
      </c>
      <c r="X106">
        <v>31</v>
      </c>
      <c r="Y106">
        <v>1861</v>
      </c>
      <c r="Z106">
        <v>151</v>
      </c>
    </row>
    <row r="107" spans="2:26" x14ac:dyDescent="0.2">
      <c r="B107" s="1">
        <v>104</v>
      </c>
      <c r="C107">
        <v>481</v>
      </c>
      <c r="D107">
        <v>126</v>
      </c>
      <c r="E107">
        <v>1627</v>
      </c>
      <c r="F107">
        <v>58</v>
      </c>
      <c r="G107">
        <v>715</v>
      </c>
      <c r="H107">
        <v>543</v>
      </c>
      <c r="I107">
        <v>1684</v>
      </c>
      <c r="J107">
        <v>69</v>
      </c>
      <c r="K107">
        <v>603</v>
      </c>
      <c r="L107">
        <v>1425</v>
      </c>
      <c r="M107">
        <v>853</v>
      </c>
      <c r="N107">
        <v>75</v>
      </c>
      <c r="O107">
        <v>486</v>
      </c>
      <c r="P107">
        <v>564</v>
      </c>
      <c r="Q107">
        <v>397</v>
      </c>
      <c r="R107">
        <v>181</v>
      </c>
      <c r="S107">
        <v>1188</v>
      </c>
      <c r="T107">
        <v>453</v>
      </c>
      <c r="U107">
        <v>118</v>
      </c>
      <c r="V107">
        <v>381</v>
      </c>
      <c r="W107">
        <v>390</v>
      </c>
      <c r="X107">
        <v>47</v>
      </c>
      <c r="Y107">
        <v>1152</v>
      </c>
      <c r="Z107">
        <v>145</v>
      </c>
    </row>
    <row r="108" spans="2:26" x14ac:dyDescent="0.2">
      <c r="B108" s="1">
        <v>105</v>
      </c>
      <c r="C108">
        <v>582</v>
      </c>
      <c r="D108">
        <v>224</v>
      </c>
      <c r="E108">
        <v>1929</v>
      </c>
      <c r="F108">
        <v>96</v>
      </c>
      <c r="G108">
        <v>1016</v>
      </c>
      <c r="H108">
        <v>779</v>
      </c>
      <c r="I108">
        <v>2429</v>
      </c>
      <c r="J108">
        <v>94</v>
      </c>
      <c r="K108">
        <v>889</v>
      </c>
      <c r="L108">
        <v>1605</v>
      </c>
      <c r="M108">
        <v>1188</v>
      </c>
      <c r="N108">
        <v>155</v>
      </c>
      <c r="O108">
        <v>1065</v>
      </c>
      <c r="P108">
        <v>774</v>
      </c>
      <c r="Q108">
        <v>512</v>
      </c>
      <c r="R108">
        <v>309</v>
      </c>
      <c r="S108">
        <v>1534</v>
      </c>
      <c r="T108">
        <v>630</v>
      </c>
      <c r="U108">
        <v>221</v>
      </c>
      <c r="V108">
        <v>543</v>
      </c>
      <c r="W108">
        <v>713</v>
      </c>
      <c r="X108">
        <v>44</v>
      </c>
      <c r="Y108">
        <v>1551</v>
      </c>
      <c r="Z108">
        <v>168</v>
      </c>
    </row>
    <row r="109" spans="2:26" x14ac:dyDescent="0.2">
      <c r="B109" s="1">
        <v>106</v>
      </c>
      <c r="C109">
        <v>864</v>
      </c>
      <c r="D109">
        <v>278</v>
      </c>
      <c r="E109">
        <v>1996</v>
      </c>
      <c r="F109">
        <v>721</v>
      </c>
      <c r="G109">
        <v>1054</v>
      </c>
      <c r="H109">
        <v>924</v>
      </c>
      <c r="I109">
        <v>2270</v>
      </c>
      <c r="J109">
        <v>104</v>
      </c>
      <c r="K109">
        <v>860</v>
      </c>
      <c r="L109">
        <v>1516</v>
      </c>
      <c r="M109">
        <v>1498</v>
      </c>
      <c r="N109">
        <v>423</v>
      </c>
      <c r="O109">
        <v>1404</v>
      </c>
      <c r="P109">
        <v>1190</v>
      </c>
      <c r="Q109">
        <v>593</v>
      </c>
      <c r="R109">
        <v>276</v>
      </c>
      <c r="S109">
        <v>1517</v>
      </c>
      <c r="T109">
        <v>613</v>
      </c>
      <c r="U109">
        <v>277</v>
      </c>
      <c r="V109">
        <v>601</v>
      </c>
      <c r="W109">
        <v>1161</v>
      </c>
      <c r="X109">
        <v>202</v>
      </c>
      <c r="Y109">
        <v>1490</v>
      </c>
      <c r="Z109">
        <v>157</v>
      </c>
    </row>
    <row r="110" spans="2:26" x14ac:dyDescent="0.2">
      <c r="B110" s="1">
        <v>107</v>
      </c>
      <c r="C110">
        <v>656</v>
      </c>
      <c r="D110">
        <v>225</v>
      </c>
      <c r="E110">
        <v>1780</v>
      </c>
      <c r="F110">
        <v>126</v>
      </c>
      <c r="G110">
        <v>845</v>
      </c>
      <c r="H110">
        <v>723</v>
      </c>
      <c r="I110">
        <v>1996</v>
      </c>
      <c r="J110">
        <v>105</v>
      </c>
      <c r="K110">
        <v>838</v>
      </c>
      <c r="L110">
        <v>1668</v>
      </c>
      <c r="M110">
        <v>1299</v>
      </c>
      <c r="N110">
        <v>205</v>
      </c>
      <c r="O110">
        <v>994</v>
      </c>
      <c r="P110">
        <v>738</v>
      </c>
      <c r="Q110">
        <v>449</v>
      </c>
      <c r="R110">
        <v>205</v>
      </c>
      <c r="S110">
        <v>1826</v>
      </c>
      <c r="T110">
        <v>483</v>
      </c>
      <c r="U110">
        <v>174</v>
      </c>
      <c r="V110">
        <v>593</v>
      </c>
      <c r="W110">
        <v>1233</v>
      </c>
      <c r="X110">
        <v>55</v>
      </c>
      <c r="Y110">
        <v>1406</v>
      </c>
      <c r="Z110">
        <v>166</v>
      </c>
    </row>
    <row r="111" spans="2:26" x14ac:dyDescent="0.2">
      <c r="B111" s="1">
        <v>108</v>
      </c>
      <c r="C111">
        <v>508</v>
      </c>
      <c r="D111">
        <v>154</v>
      </c>
      <c r="E111">
        <v>1213</v>
      </c>
      <c r="F111">
        <v>65</v>
      </c>
      <c r="G111">
        <v>715</v>
      </c>
      <c r="H111">
        <v>553</v>
      </c>
      <c r="I111">
        <v>1994</v>
      </c>
      <c r="J111">
        <v>75</v>
      </c>
      <c r="K111">
        <v>905</v>
      </c>
      <c r="L111">
        <v>1756</v>
      </c>
      <c r="M111">
        <v>645</v>
      </c>
      <c r="N111">
        <v>79</v>
      </c>
      <c r="O111">
        <v>655</v>
      </c>
      <c r="P111">
        <v>608</v>
      </c>
      <c r="Q111">
        <v>406</v>
      </c>
      <c r="R111">
        <v>264</v>
      </c>
      <c r="S111">
        <v>1897</v>
      </c>
      <c r="T111">
        <v>450</v>
      </c>
      <c r="U111">
        <v>79</v>
      </c>
      <c r="V111">
        <v>509</v>
      </c>
      <c r="W111">
        <v>1528</v>
      </c>
      <c r="X111">
        <v>22</v>
      </c>
      <c r="Y111">
        <v>996</v>
      </c>
      <c r="Z111">
        <v>157</v>
      </c>
    </row>
    <row r="112" spans="2:26" x14ac:dyDescent="0.2">
      <c r="B112" s="1">
        <v>109</v>
      </c>
      <c r="C112">
        <v>585</v>
      </c>
      <c r="D112">
        <v>227</v>
      </c>
      <c r="E112">
        <v>1726</v>
      </c>
      <c r="F112">
        <v>319</v>
      </c>
      <c r="G112">
        <v>868</v>
      </c>
      <c r="H112">
        <v>745</v>
      </c>
      <c r="I112">
        <v>2214</v>
      </c>
      <c r="J112">
        <v>111</v>
      </c>
      <c r="K112">
        <v>1095</v>
      </c>
      <c r="L112">
        <v>1466</v>
      </c>
      <c r="M112">
        <v>1110</v>
      </c>
      <c r="N112">
        <v>243</v>
      </c>
      <c r="O112">
        <v>1384</v>
      </c>
      <c r="P112">
        <v>1866</v>
      </c>
      <c r="Q112">
        <v>506</v>
      </c>
      <c r="R112">
        <v>225</v>
      </c>
      <c r="S112">
        <v>1873</v>
      </c>
      <c r="T112">
        <v>369</v>
      </c>
      <c r="U112">
        <v>184</v>
      </c>
      <c r="V112">
        <v>719</v>
      </c>
      <c r="W112">
        <v>2076</v>
      </c>
      <c r="X112">
        <v>287</v>
      </c>
      <c r="Y112">
        <v>1047</v>
      </c>
      <c r="Z112">
        <v>179</v>
      </c>
    </row>
    <row r="113" spans="2:26" x14ac:dyDescent="0.2">
      <c r="B113" s="1">
        <v>110</v>
      </c>
      <c r="C113">
        <v>584</v>
      </c>
      <c r="D113">
        <v>218</v>
      </c>
      <c r="E113">
        <v>1404</v>
      </c>
      <c r="F113">
        <v>126</v>
      </c>
      <c r="G113">
        <v>863</v>
      </c>
      <c r="H113">
        <v>663</v>
      </c>
      <c r="I113">
        <v>2092</v>
      </c>
      <c r="J113">
        <v>74</v>
      </c>
      <c r="K113">
        <v>1223</v>
      </c>
      <c r="L113">
        <v>1626</v>
      </c>
      <c r="M113">
        <v>1052</v>
      </c>
      <c r="N113">
        <v>173</v>
      </c>
      <c r="O113">
        <v>970</v>
      </c>
      <c r="P113">
        <v>703</v>
      </c>
      <c r="Q113">
        <v>532</v>
      </c>
      <c r="R113">
        <v>269</v>
      </c>
      <c r="S113">
        <v>1886</v>
      </c>
      <c r="T113">
        <v>422</v>
      </c>
      <c r="U113">
        <v>124</v>
      </c>
      <c r="V113">
        <v>687</v>
      </c>
      <c r="W113">
        <v>2195</v>
      </c>
      <c r="X113">
        <v>88</v>
      </c>
      <c r="Y113">
        <v>1222</v>
      </c>
      <c r="Z113">
        <v>163</v>
      </c>
    </row>
    <row r="114" spans="2:26" x14ac:dyDescent="0.2">
      <c r="B114" s="1">
        <v>111</v>
      </c>
      <c r="C114">
        <v>577</v>
      </c>
      <c r="D114">
        <v>243</v>
      </c>
      <c r="E114">
        <v>1486</v>
      </c>
      <c r="F114">
        <v>63</v>
      </c>
      <c r="G114">
        <v>908</v>
      </c>
      <c r="H114">
        <v>690</v>
      </c>
      <c r="I114">
        <v>2080</v>
      </c>
      <c r="J114">
        <v>115</v>
      </c>
      <c r="K114">
        <v>1369</v>
      </c>
      <c r="L114">
        <v>1581</v>
      </c>
      <c r="M114">
        <v>947</v>
      </c>
      <c r="N114">
        <v>187</v>
      </c>
      <c r="O114">
        <v>1036</v>
      </c>
      <c r="P114">
        <v>806</v>
      </c>
      <c r="Q114">
        <v>467</v>
      </c>
      <c r="R114">
        <v>282</v>
      </c>
      <c r="S114">
        <v>1960</v>
      </c>
      <c r="T114">
        <v>447</v>
      </c>
      <c r="U114">
        <v>114</v>
      </c>
      <c r="V114">
        <v>770</v>
      </c>
      <c r="W114">
        <v>2153</v>
      </c>
      <c r="X114">
        <v>74</v>
      </c>
      <c r="Y114">
        <v>862</v>
      </c>
      <c r="Z114">
        <v>214</v>
      </c>
    </row>
    <row r="115" spans="2:26" x14ac:dyDescent="0.2">
      <c r="B115" s="1">
        <v>112</v>
      </c>
      <c r="C115">
        <v>573</v>
      </c>
      <c r="D115">
        <v>274</v>
      </c>
      <c r="E115">
        <v>1505</v>
      </c>
      <c r="F115">
        <v>93</v>
      </c>
      <c r="G115">
        <v>822</v>
      </c>
      <c r="H115">
        <v>720</v>
      </c>
      <c r="I115">
        <v>1843</v>
      </c>
      <c r="J115">
        <v>112</v>
      </c>
      <c r="K115">
        <v>1476</v>
      </c>
      <c r="L115">
        <v>1456</v>
      </c>
      <c r="M115">
        <v>908</v>
      </c>
      <c r="N115">
        <v>184</v>
      </c>
      <c r="O115">
        <v>940</v>
      </c>
      <c r="P115">
        <v>725</v>
      </c>
      <c r="Q115">
        <v>434</v>
      </c>
      <c r="R115">
        <v>295</v>
      </c>
      <c r="S115">
        <v>1932</v>
      </c>
      <c r="T115">
        <v>326</v>
      </c>
      <c r="U115">
        <v>93</v>
      </c>
      <c r="V115">
        <v>783</v>
      </c>
      <c r="W115">
        <v>2701</v>
      </c>
      <c r="X115">
        <v>82</v>
      </c>
      <c r="Y115">
        <v>927</v>
      </c>
      <c r="Z115">
        <v>225</v>
      </c>
    </row>
    <row r="116" spans="2:26" x14ac:dyDescent="0.2">
      <c r="B116" s="1">
        <v>113</v>
      </c>
      <c r="C116">
        <v>641</v>
      </c>
      <c r="D116">
        <v>286</v>
      </c>
      <c r="E116">
        <v>1626</v>
      </c>
      <c r="F116">
        <v>148</v>
      </c>
      <c r="G116">
        <v>759</v>
      </c>
      <c r="H116">
        <v>780</v>
      </c>
      <c r="I116">
        <v>2046</v>
      </c>
      <c r="J116">
        <v>98</v>
      </c>
      <c r="K116">
        <v>1550</v>
      </c>
      <c r="L116">
        <v>1648</v>
      </c>
      <c r="M116">
        <v>992</v>
      </c>
      <c r="N116">
        <v>311</v>
      </c>
      <c r="O116">
        <v>1040</v>
      </c>
      <c r="P116">
        <v>1001</v>
      </c>
      <c r="Q116">
        <v>472</v>
      </c>
      <c r="R116">
        <v>314</v>
      </c>
      <c r="S116">
        <v>2034</v>
      </c>
      <c r="T116">
        <v>390</v>
      </c>
      <c r="U116">
        <v>87</v>
      </c>
      <c r="V116">
        <v>882</v>
      </c>
      <c r="W116">
        <v>3498</v>
      </c>
      <c r="X116">
        <v>155</v>
      </c>
      <c r="Y116">
        <v>889</v>
      </c>
      <c r="Z116">
        <v>183</v>
      </c>
    </row>
    <row r="117" spans="2:26" x14ac:dyDescent="0.2">
      <c r="B117" s="1">
        <v>114</v>
      </c>
      <c r="C117">
        <v>637</v>
      </c>
      <c r="D117">
        <v>288</v>
      </c>
      <c r="E117">
        <v>1533</v>
      </c>
      <c r="F117">
        <v>83</v>
      </c>
      <c r="G117">
        <v>840</v>
      </c>
      <c r="H117">
        <v>654</v>
      </c>
      <c r="I117">
        <v>1712</v>
      </c>
      <c r="J117">
        <v>94</v>
      </c>
      <c r="K117">
        <v>1588</v>
      </c>
      <c r="L117">
        <v>1534</v>
      </c>
      <c r="M117">
        <v>905</v>
      </c>
      <c r="N117">
        <v>250</v>
      </c>
      <c r="O117">
        <v>972</v>
      </c>
      <c r="P117">
        <v>834</v>
      </c>
      <c r="Q117">
        <v>472</v>
      </c>
      <c r="R117">
        <v>313</v>
      </c>
      <c r="S117">
        <v>1870</v>
      </c>
      <c r="T117">
        <v>342</v>
      </c>
      <c r="U117">
        <v>84</v>
      </c>
      <c r="V117">
        <v>954</v>
      </c>
      <c r="W117">
        <v>3355</v>
      </c>
      <c r="X117">
        <v>140</v>
      </c>
      <c r="Y117">
        <v>928</v>
      </c>
      <c r="Z117">
        <v>249</v>
      </c>
    </row>
    <row r="118" spans="2:26" x14ac:dyDescent="0.2">
      <c r="B118" s="1">
        <v>115</v>
      </c>
      <c r="C118">
        <v>802</v>
      </c>
      <c r="D118">
        <v>412</v>
      </c>
      <c r="E118">
        <v>1921</v>
      </c>
      <c r="F118">
        <v>643</v>
      </c>
      <c r="G118">
        <v>920</v>
      </c>
      <c r="H118">
        <v>913</v>
      </c>
      <c r="I118">
        <v>2146</v>
      </c>
      <c r="J118">
        <v>153</v>
      </c>
      <c r="K118">
        <v>1792</v>
      </c>
      <c r="L118">
        <v>1597</v>
      </c>
      <c r="M118">
        <v>1221</v>
      </c>
      <c r="N118">
        <v>439</v>
      </c>
      <c r="O118">
        <v>1629</v>
      </c>
      <c r="P118">
        <v>1395</v>
      </c>
      <c r="Q118">
        <v>636</v>
      </c>
      <c r="R118">
        <v>362</v>
      </c>
      <c r="S118">
        <v>1799</v>
      </c>
      <c r="T118">
        <v>403</v>
      </c>
      <c r="U118">
        <v>172</v>
      </c>
      <c r="V118">
        <v>963</v>
      </c>
      <c r="W118">
        <v>4424</v>
      </c>
      <c r="X118">
        <v>348</v>
      </c>
      <c r="Y118">
        <v>817</v>
      </c>
      <c r="Z118">
        <v>234</v>
      </c>
    </row>
    <row r="119" spans="2:26" x14ac:dyDescent="0.2">
      <c r="B119" s="1">
        <v>116</v>
      </c>
      <c r="C119">
        <v>638</v>
      </c>
      <c r="D119">
        <v>310</v>
      </c>
      <c r="E119">
        <v>1392</v>
      </c>
      <c r="F119">
        <v>81</v>
      </c>
      <c r="G119">
        <v>771</v>
      </c>
      <c r="H119">
        <v>674</v>
      </c>
      <c r="I119">
        <v>1472</v>
      </c>
      <c r="J119">
        <v>113</v>
      </c>
      <c r="K119">
        <v>1744</v>
      </c>
      <c r="L119">
        <v>1245</v>
      </c>
      <c r="M119">
        <v>717</v>
      </c>
      <c r="N119">
        <v>263</v>
      </c>
      <c r="O119">
        <v>1022</v>
      </c>
      <c r="P119">
        <v>741</v>
      </c>
      <c r="Q119">
        <v>440</v>
      </c>
      <c r="R119">
        <v>290</v>
      </c>
      <c r="S119">
        <v>1644</v>
      </c>
      <c r="T119">
        <v>300</v>
      </c>
      <c r="U119">
        <v>67</v>
      </c>
      <c r="V119">
        <v>960</v>
      </c>
      <c r="W119">
        <v>3925</v>
      </c>
      <c r="X119">
        <v>252</v>
      </c>
      <c r="Y119">
        <v>617</v>
      </c>
      <c r="Z119">
        <v>174</v>
      </c>
    </row>
    <row r="120" spans="2:26" x14ac:dyDescent="0.2">
      <c r="B120" s="1">
        <v>117</v>
      </c>
      <c r="C120">
        <v>672</v>
      </c>
      <c r="D120">
        <v>341</v>
      </c>
      <c r="E120">
        <v>1432</v>
      </c>
      <c r="F120">
        <v>262</v>
      </c>
      <c r="G120">
        <v>733</v>
      </c>
      <c r="H120">
        <v>748</v>
      </c>
      <c r="I120">
        <v>1574</v>
      </c>
      <c r="J120">
        <v>131</v>
      </c>
      <c r="K120">
        <v>1673</v>
      </c>
      <c r="L120">
        <v>1387</v>
      </c>
      <c r="M120">
        <v>744</v>
      </c>
      <c r="N120">
        <v>306</v>
      </c>
      <c r="O120">
        <v>1158</v>
      </c>
      <c r="P120">
        <v>871</v>
      </c>
      <c r="Q120">
        <v>420</v>
      </c>
      <c r="R120">
        <v>366</v>
      </c>
      <c r="S120">
        <v>1668</v>
      </c>
      <c r="T120">
        <v>334</v>
      </c>
      <c r="U120">
        <v>55</v>
      </c>
      <c r="V120">
        <v>995</v>
      </c>
      <c r="W120">
        <v>4828</v>
      </c>
      <c r="X120">
        <v>461</v>
      </c>
      <c r="Y120">
        <v>597</v>
      </c>
      <c r="Z120">
        <v>230</v>
      </c>
    </row>
    <row r="121" spans="2:26" x14ac:dyDescent="0.2">
      <c r="B121" s="1">
        <v>118</v>
      </c>
      <c r="C121">
        <v>629</v>
      </c>
      <c r="D121">
        <v>319</v>
      </c>
      <c r="E121">
        <v>1225</v>
      </c>
      <c r="F121">
        <v>93</v>
      </c>
      <c r="G121">
        <v>633</v>
      </c>
      <c r="H121">
        <v>570</v>
      </c>
      <c r="I121">
        <v>1245</v>
      </c>
      <c r="J121">
        <v>108</v>
      </c>
      <c r="K121">
        <v>1472</v>
      </c>
      <c r="L121">
        <v>1152</v>
      </c>
      <c r="M121">
        <v>650</v>
      </c>
      <c r="N121">
        <v>348</v>
      </c>
      <c r="O121">
        <v>867</v>
      </c>
      <c r="P121">
        <v>762</v>
      </c>
      <c r="Q121">
        <v>451</v>
      </c>
      <c r="R121">
        <v>303</v>
      </c>
      <c r="S121">
        <v>1416</v>
      </c>
      <c r="T121">
        <v>271</v>
      </c>
      <c r="U121">
        <v>47</v>
      </c>
      <c r="V121">
        <v>1043</v>
      </c>
      <c r="W121">
        <v>4104</v>
      </c>
      <c r="X121">
        <v>250</v>
      </c>
      <c r="Y121">
        <v>579</v>
      </c>
      <c r="Z121">
        <v>171</v>
      </c>
    </row>
    <row r="122" spans="2:26" x14ac:dyDescent="0.2">
      <c r="B122" s="1">
        <v>119</v>
      </c>
      <c r="C122">
        <v>782</v>
      </c>
      <c r="D122">
        <v>453</v>
      </c>
      <c r="E122">
        <v>1465</v>
      </c>
      <c r="F122">
        <v>105</v>
      </c>
      <c r="G122">
        <v>880</v>
      </c>
      <c r="H122">
        <v>655</v>
      </c>
      <c r="I122">
        <v>1558</v>
      </c>
      <c r="J122">
        <v>167</v>
      </c>
      <c r="K122">
        <v>1768</v>
      </c>
      <c r="L122">
        <v>1194</v>
      </c>
      <c r="M122">
        <v>907</v>
      </c>
      <c r="N122">
        <v>465</v>
      </c>
      <c r="O122">
        <v>1184</v>
      </c>
      <c r="P122">
        <v>848</v>
      </c>
      <c r="Q122">
        <v>492</v>
      </c>
      <c r="R122">
        <v>414</v>
      </c>
      <c r="S122">
        <v>1640</v>
      </c>
      <c r="T122">
        <v>358</v>
      </c>
      <c r="U122">
        <v>92</v>
      </c>
      <c r="V122">
        <v>1179</v>
      </c>
      <c r="W122">
        <v>4979</v>
      </c>
      <c r="X122">
        <v>654</v>
      </c>
      <c r="Y122">
        <v>585</v>
      </c>
      <c r="Z122">
        <v>205</v>
      </c>
    </row>
    <row r="123" spans="2:26" x14ac:dyDescent="0.2">
      <c r="B123" s="1">
        <v>120</v>
      </c>
      <c r="C123">
        <v>851</v>
      </c>
      <c r="D123">
        <v>469</v>
      </c>
      <c r="E123">
        <v>1901</v>
      </c>
      <c r="F123">
        <v>172</v>
      </c>
      <c r="G123">
        <v>940</v>
      </c>
      <c r="H123">
        <v>699</v>
      </c>
      <c r="I123">
        <v>1482</v>
      </c>
      <c r="J123">
        <v>195</v>
      </c>
      <c r="K123">
        <v>1799</v>
      </c>
      <c r="L123">
        <v>1239</v>
      </c>
      <c r="M123">
        <v>1063</v>
      </c>
      <c r="N123">
        <v>558</v>
      </c>
      <c r="O123">
        <v>1310</v>
      </c>
      <c r="P123">
        <v>987</v>
      </c>
      <c r="Q123">
        <v>594</v>
      </c>
      <c r="R123">
        <v>456</v>
      </c>
      <c r="S123">
        <v>1574</v>
      </c>
      <c r="T123">
        <v>387</v>
      </c>
      <c r="U123">
        <v>81</v>
      </c>
      <c r="V123">
        <v>1192</v>
      </c>
      <c r="W123">
        <v>5733</v>
      </c>
      <c r="X123">
        <v>859</v>
      </c>
      <c r="Y123">
        <v>583</v>
      </c>
      <c r="Z123">
        <v>268</v>
      </c>
    </row>
    <row r="124" spans="2:26" x14ac:dyDescent="0.2">
      <c r="B124" s="1">
        <v>121</v>
      </c>
      <c r="C124">
        <v>856</v>
      </c>
      <c r="D124">
        <v>581</v>
      </c>
      <c r="E124">
        <v>1586</v>
      </c>
      <c r="F124">
        <v>137</v>
      </c>
      <c r="G124">
        <v>838</v>
      </c>
      <c r="H124">
        <v>702</v>
      </c>
      <c r="I124">
        <v>1331</v>
      </c>
      <c r="J124">
        <v>220</v>
      </c>
      <c r="K124">
        <v>1690</v>
      </c>
      <c r="L124">
        <v>1207</v>
      </c>
      <c r="M124">
        <v>929</v>
      </c>
      <c r="N124">
        <v>525</v>
      </c>
      <c r="O124">
        <v>1238</v>
      </c>
      <c r="P124">
        <v>883</v>
      </c>
      <c r="Q124">
        <v>549</v>
      </c>
      <c r="R124">
        <v>477</v>
      </c>
      <c r="S124">
        <v>1538</v>
      </c>
      <c r="T124">
        <v>311</v>
      </c>
      <c r="U124">
        <v>53</v>
      </c>
      <c r="V124">
        <v>1284</v>
      </c>
      <c r="W124">
        <v>5504</v>
      </c>
      <c r="X124">
        <v>685</v>
      </c>
      <c r="Y124">
        <v>584</v>
      </c>
      <c r="Z124">
        <v>281</v>
      </c>
    </row>
    <row r="125" spans="2:26" x14ac:dyDescent="0.2">
      <c r="B125" s="1">
        <v>122</v>
      </c>
      <c r="C125">
        <v>862</v>
      </c>
      <c r="D125">
        <v>511</v>
      </c>
      <c r="E125">
        <v>1148</v>
      </c>
      <c r="F125">
        <v>110</v>
      </c>
      <c r="G125">
        <v>730</v>
      </c>
      <c r="H125">
        <v>676</v>
      </c>
      <c r="I125">
        <v>1140</v>
      </c>
      <c r="J125">
        <v>151</v>
      </c>
      <c r="K125">
        <v>1464</v>
      </c>
      <c r="L125">
        <v>1077</v>
      </c>
      <c r="M125">
        <v>624</v>
      </c>
      <c r="N125">
        <v>507</v>
      </c>
      <c r="O125">
        <v>1079</v>
      </c>
      <c r="P125">
        <v>761</v>
      </c>
      <c r="Q125">
        <v>519</v>
      </c>
      <c r="R125">
        <v>350</v>
      </c>
      <c r="S125">
        <v>1366</v>
      </c>
      <c r="T125">
        <v>261</v>
      </c>
      <c r="U125">
        <v>26</v>
      </c>
      <c r="V125">
        <v>1204</v>
      </c>
      <c r="W125">
        <v>6097</v>
      </c>
      <c r="X125">
        <v>728</v>
      </c>
      <c r="Y125">
        <v>462</v>
      </c>
      <c r="Z125">
        <v>248</v>
      </c>
    </row>
    <row r="126" spans="2:26" x14ac:dyDescent="0.2">
      <c r="B126" s="1">
        <v>123</v>
      </c>
      <c r="C126">
        <v>981</v>
      </c>
      <c r="D126">
        <v>638</v>
      </c>
      <c r="E126">
        <v>1148</v>
      </c>
      <c r="F126">
        <v>137</v>
      </c>
      <c r="G126">
        <v>813</v>
      </c>
      <c r="H126">
        <v>667</v>
      </c>
      <c r="I126">
        <v>1383</v>
      </c>
      <c r="J126">
        <v>203</v>
      </c>
      <c r="K126">
        <v>1589</v>
      </c>
      <c r="L126">
        <v>1129</v>
      </c>
      <c r="M126">
        <v>686</v>
      </c>
      <c r="N126">
        <v>520</v>
      </c>
      <c r="O126">
        <v>1383</v>
      </c>
      <c r="P126">
        <v>902</v>
      </c>
      <c r="Q126">
        <v>477</v>
      </c>
      <c r="R126">
        <v>484</v>
      </c>
      <c r="S126">
        <v>1394</v>
      </c>
      <c r="T126">
        <v>337</v>
      </c>
      <c r="U126">
        <v>43</v>
      </c>
      <c r="V126">
        <v>1325</v>
      </c>
      <c r="W126">
        <v>6498</v>
      </c>
      <c r="X126">
        <v>1540</v>
      </c>
      <c r="Y126">
        <v>492</v>
      </c>
      <c r="Z126">
        <v>277</v>
      </c>
    </row>
    <row r="127" spans="2:26" x14ac:dyDescent="0.2">
      <c r="B127" s="1">
        <v>124</v>
      </c>
      <c r="C127">
        <v>1014</v>
      </c>
      <c r="D127">
        <v>725</v>
      </c>
      <c r="E127">
        <v>1069</v>
      </c>
      <c r="F127">
        <v>86</v>
      </c>
      <c r="G127">
        <v>728</v>
      </c>
      <c r="H127">
        <v>631</v>
      </c>
      <c r="I127">
        <v>1030</v>
      </c>
      <c r="J127">
        <v>143</v>
      </c>
      <c r="K127">
        <v>1414</v>
      </c>
      <c r="L127">
        <v>992</v>
      </c>
      <c r="M127">
        <v>621</v>
      </c>
      <c r="N127">
        <v>527</v>
      </c>
      <c r="O127">
        <v>933</v>
      </c>
      <c r="P127">
        <v>861</v>
      </c>
      <c r="Q127">
        <v>658</v>
      </c>
      <c r="R127">
        <v>358</v>
      </c>
      <c r="S127">
        <v>1190</v>
      </c>
      <c r="T127">
        <v>229</v>
      </c>
      <c r="U127">
        <v>27</v>
      </c>
      <c r="V127">
        <v>1272</v>
      </c>
      <c r="W127">
        <v>5080</v>
      </c>
      <c r="X127">
        <v>2076</v>
      </c>
      <c r="Y127">
        <v>440</v>
      </c>
      <c r="Z127">
        <v>287</v>
      </c>
    </row>
    <row r="128" spans="2:26" x14ac:dyDescent="0.2">
      <c r="B128" s="1">
        <v>125</v>
      </c>
      <c r="C128">
        <v>1053</v>
      </c>
      <c r="D128">
        <v>809</v>
      </c>
      <c r="E128">
        <v>938</v>
      </c>
      <c r="F128">
        <v>83</v>
      </c>
      <c r="G128">
        <v>727</v>
      </c>
      <c r="H128">
        <v>687</v>
      </c>
      <c r="I128">
        <v>827</v>
      </c>
      <c r="J128">
        <v>238</v>
      </c>
      <c r="K128">
        <v>1359</v>
      </c>
      <c r="L128">
        <v>1124</v>
      </c>
      <c r="M128">
        <v>354</v>
      </c>
      <c r="N128">
        <v>468</v>
      </c>
      <c r="O128">
        <v>861</v>
      </c>
      <c r="P128">
        <v>811</v>
      </c>
      <c r="Q128">
        <v>449</v>
      </c>
      <c r="R128">
        <v>622</v>
      </c>
      <c r="S128">
        <v>1177</v>
      </c>
      <c r="T128">
        <v>359</v>
      </c>
      <c r="U128">
        <v>18</v>
      </c>
      <c r="V128">
        <v>1374</v>
      </c>
      <c r="W128">
        <v>3583</v>
      </c>
      <c r="X128">
        <v>422</v>
      </c>
      <c r="Y128">
        <v>325</v>
      </c>
      <c r="Z128">
        <v>317</v>
      </c>
    </row>
    <row r="129" spans="2:26" x14ac:dyDescent="0.2">
      <c r="B129" s="1">
        <v>126</v>
      </c>
      <c r="C129">
        <v>1160</v>
      </c>
      <c r="D129">
        <v>513</v>
      </c>
      <c r="E129">
        <v>708</v>
      </c>
      <c r="F129">
        <v>74</v>
      </c>
      <c r="G129">
        <v>635</v>
      </c>
      <c r="H129">
        <v>618</v>
      </c>
      <c r="I129">
        <v>672</v>
      </c>
      <c r="J129">
        <v>58</v>
      </c>
      <c r="K129">
        <v>1408</v>
      </c>
      <c r="L129">
        <v>573</v>
      </c>
      <c r="M129">
        <v>84</v>
      </c>
      <c r="N129">
        <v>494</v>
      </c>
      <c r="O129">
        <v>765</v>
      </c>
      <c r="P129">
        <v>582</v>
      </c>
      <c r="Q129">
        <v>65</v>
      </c>
      <c r="R129">
        <v>201</v>
      </c>
      <c r="S129">
        <v>1276</v>
      </c>
      <c r="T129">
        <v>74</v>
      </c>
      <c r="U129">
        <v>10</v>
      </c>
      <c r="V129">
        <v>1460</v>
      </c>
      <c r="W129">
        <v>6551</v>
      </c>
      <c r="X129">
        <v>2390</v>
      </c>
      <c r="Y129">
        <v>194</v>
      </c>
      <c r="Z129">
        <v>109</v>
      </c>
    </row>
    <row r="130" spans="2:26" x14ac:dyDescent="0.2">
      <c r="B130" s="1">
        <v>127</v>
      </c>
      <c r="C130">
        <v>1968</v>
      </c>
      <c r="D130">
        <v>1729</v>
      </c>
      <c r="E130">
        <v>3820</v>
      </c>
      <c r="F130">
        <v>1047</v>
      </c>
      <c r="G130">
        <v>1609</v>
      </c>
      <c r="H130">
        <v>1078</v>
      </c>
      <c r="I130">
        <v>2094</v>
      </c>
      <c r="J130">
        <v>567</v>
      </c>
      <c r="K130">
        <v>1872</v>
      </c>
      <c r="L130">
        <v>1793</v>
      </c>
      <c r="M130">
        <v>2583</v>
      </c>
      <c r="N130">
        <v>1240</v>
      </c>
      <c r="O130">
        <v>3888</v>
      </c>
      <c r="P130">
        <v>3935</v>
      </c>
      <c r="Q130">
        <v>1808</v>
      </c>
      <c r="R130">
        <v>1081</v>
      </c>
      <c r="S130">
        <v>1760</v>
      </c>
      <c r="T130">
        <v>745</v>
      </c>
      <c r="U130">
        <v>290</v>
      </c>
      <c r="V130">
        <v>2089</v>
      </c>
      <c r="W130">
        <v>18937</v>
      </c>
      <c r="X130">
        <v>8502</v>
      </c>
      <c r="Y130">
        <v>975</v>
      </c>
      <c r="Z130">
        <v>731</v>
      </c>
    </row>
    <row r="131" spans="2:26" x14ac:dyDescent="0.2">
      <c r="B131" s="1">
        <v>128</v>
      </c>
      <c r="C131">
        <v>1201</v>
      </c>
      <c r="D131">
        <v>639</v>
      </c>
      <c r="E131">
        <v>639</v>
      </c>
      <c r="F131">
        <v>91</v>
      </c>
      <c r="G131">
        <v>629</v>
      </c>
      <c r="H131">
        <v>632</v>
      </c>
      <c r="I131">
        <v>658</v>
      </c>
      <c r="J131">
        <v>47</v>
      </c>
      <c r="K131">
        <v>1479</v>
      </c>
      <c r="L131">
        <v>412</v>
      </c>
      <c r="M131">
        <v>56</v>
      </c>
      <c r="N131">
        <v>562</v>
      </c>
      <c r="O131">
        <v>648</v>
      </c>
      <c r="P131">
        <v>494</v>
      </c>
      <c r="Q131">
        <v>58</v>
      </c>
      <c r="R131">
        <v>219</v>
      </c>
      <c r="S131">
        <v>1061</v>
      </c>
      <c r="T131">
        <v>36</v>
      </c>
      <c r="U131">
        <v>7</v>
      </c>
      <c r="V131">
        <v>1545</v>
      </c>
      <c r="W131">
        <v>5869</v>
      </c>
      <c r="X131">
        <v>3126</v>
      </c>
      <c r="Y131">
        <v>136</v>
      </c>
      <c r="Z131">
        <v>82</v>
      </c>
    </row>
    <row r="132" spans="2:26" x14ac:dyDescent="0.2">
      <c r="B132" s="1">
        <v>129</v>
      </c>
      <c r="C132">
        <v>1234</v>
      </c>
      <c r="D132">
        <v>1223</v>
      </c>
      <c r="E132">
        <v>812</v>
      </c>
      <c r="F132">
        <v>107</v>
      </c>
      <c r="G132">
        <v>693</v>
      </c>
      <c r="H132">
        <v>634</v>
      </c>
      <c r="I132">
        <v>552</v>
      </c>
      <c r="J132">
        <v>249</v>
      </c>
      <c r="K132">
        <v>1285</v>
      </c>
      <c r="L132">
        <v>1251</v>
      </c>
      <c r="M132">
        <v>269</v>
      </c>
      <c r="N132">
        <v>630</v>
      </c>
      <c r="O132">
        <v>805</v>
      </c>
      <c r="P132">
        <v>963</v>
      </c>
      <c r="Q132">
        <v>348</v>
      </c>
      <c r="R132">
        <v>733</v>
      </c>
      <c r="S132">
        <v>852</v>
      </c>
      <c r="T132">
        <v>490</v>
      </c>
      <c r="U132">
        <v>6</v>
      </c>
      <c r="V132">
        <v>1553</v>
      </c>
      <c r="W132">
        <v>2962</v>
      </c>
      <c r="X132">
        <v>1034</v>
      </c>
      <c r="Y132">
        <v>247</v>
      </c>
      <c r="Z132">
        <v>377</v>
      </c>
    </row>
    <row r="133" spans="2:26" x14ac:dyDescent="0.2">
      <c r="B133" s="1">
        <v>130</v>
      </c>
      <c r="C133">
        <v>1393</v>
      </c>
      <c r="D133">
        <v>1204</v>
      </c>
      <c r="E133">
        <v>1036</v>
      </c>
      <c r="F133">
        <v>185</v>
      </c>
      <c r="G133">
        <v>810</v>
      </c>
      <c r="H133">
        <v>694</v>
      </c>
      <c r="I133">
        <v>831</v>
      </c>
      <c r="J133">
        <v>250</v>
      </c>
      <c r="K133">
        <v>1311</v>
      </c>
      <c r="L133">
        <v>668</v>
      </c>
      <c r="M133">
        <v>499</v>
      </c>
      <c r="N133">
        <v>734</v>
      </c>
      <c r="O133">
        <v>999</v>
      </c>
      <c r="P133">
        <v>970</v>
      </c>
      <c r="Q133">
        <v>885</v>
      </c>
      <c r="R133">
        <v>593</v>
      </c>
      <c r="S133">
        <v>1016</v>
      </c>
      <c r="T133">
        <v>164</v>
      </c>
      <c r="U133">
        <v>18</v>
      </c>
      <c r="V133">
        <v>1551</v>
      </c>
      <c r="W133">
        <v>6770</v>
      </c>
      <c r="X133">
        <v>4783</v>
      </c>
      <c r="Y133">
        <v>312</v>
      </c>
      <c r="Z133">
        <v>418</v>
      </c>
    </row>
    <row r="134" spans="2:26" x14ac:dyDescent="0.2">
      <c r="B134" s="1">
        <v>131</v>
      </c>
      <c r="C134">
        <v>1434</v>
      </c>
      <c r="D134">
        <v>1222</v>
      </c>
      <c r="E134">
        <v>1046</v>
      </c>
      <c r="F134">
        <v>223</v>
      </c>
      <c r="G134">
        <v>811</v>
      </c>
      <c r="H134">
        <v>742</v>
      </c>
      <c r="I134">
        <v>930</v>
      </c>
      <c r="J134">
        <v>263</v>
      </c>
      <c r="K134">
        <v>1366</v>
      </c>
      <c r="L134">
        <v>1092</v>
      </c>
      <c r="M134">
        <v>603</v>
      </c>
      <c r="N134">
        <v>726</v>
      </c>
      <c r="O134">
        <v>1200</v>
      </c>
      <c r="P134">
        <v>976</v>
      </c>
      <c r="Q134">
        <v>669</v>
      </c>
      <c r="R134">
        <v>644</v>
      </c>
      <c r="S134">
        <v>1012</v>
      </c>
      <c r="T134">
        <v>549</v>
      </c>
      <c r="U134">
        <v>21</v>
      </c>
      <c r="V134">
        <v>1681</v>
      </c>
      <c r="W134">
        <v>6020</v>
      </c>
      <c r="X134">
        <v>4641</v>
      </c>
      <c r="Y134">
        <v>272</v>
      </c>
      <c r="Z134">
        <v>332</v>
      </c>
    </row>
    <row r="135" spans="2:26" x14ac:dyDescent="0.2">
      <c r="B135" s="1">
        <v>132</v>
      </c>
      <c r="C135">
        <v>1356</v>
      </c>
      <c r="D135">
        <v>1456</v>
      </c>
      <c r="E135">
        <v>1205</v>
      </c>
      <c r="F135">
        <v>251</v>
      </c>
      <c r="G135">
        <v>878</v>
      </c>
      <c r="H135">
        <v>799</v>
      </c>
      <c r="I135">
        <v>805</v>
      </c>
      <c r="J135">
        <v>246</v>
      </c>
      <c r="K135">
        <v>1290</v>
      </c>
      <c r="L135">
        <v>725</v>
      </c>
      <c r="M135">
        <v>415</v>
      </c>
      <c r="N135">
        <v>743</v>
      </c>
      <c r="O135">
        <v>1089</v>
      </c>
      <c r="P135">
        <v>924</v>
      </c>
      <c r="Q135">
        <v>571</v>
      </c>
      <c r="R135">
        <v>789</v>
      </c>
      <c r="S135">
        <v>940</v>
      </c>
      <c r="T135">
        <v>209</v>
      </c>
      <c r="U135">
        <v>16</v>
      </c>
      <c r="V135">
        <v>1608</v>
      </c>
      <c r="W135">
        <v>4799</v>
      </c>
      <c r="X135">
        <v>3256</v>
      </c>
      <c r="Y135">
        <v>280</v>
      </c>
      <c r="Z135">
        <v>457</v>
      </c>
    </row>
    <row r="136" spans="2:26" x14ac:dyDescent="0.2">
      <c r="B136" s="1">
        <v>133</v>
      </c>
      <c r="C136">
        <v>1384</v>
      </c>
      <c r="D136">
        <v>1497</v>
      </c>
      <c r="E136">
        <v>1338</v>
      </c>
      <c r="F136">
        <v>280</v>
      </c>
      <c r="G136">
        <v>902</v>
      </c>
      <c r="H136">
        <v>771</v>
      </c>
      <c r="I136">
        <v>824</v>
      </c>
      <c r="J136">
        <v>317</v>
      </c>
      <c r="K136">
        <v>1473</v>
      </c>
      <c r="L136">
        <v>1109</v>
      </c>
      <c r="M136">
        <v>486</v>
      </c>
      <c r="N136">
        <v>864</v>
      </c>
      <c r="O136">
        <v>1084</v>
      </c>
      <c r="P136">
        <v>1092</v>
      </c>
      <c r="Q136">
        <v>683</v>
      </c>
      <c r="R136">
        <v>796</v>
      </c>
      <c r="S136">
        <v>920</v>
      </c>
      <c r="T136">
        <v>554</v>
      </c>
      <c r="U136">
        <v>10</v>
      </c>
      <c r="V136">
        <v>1729</v>
      </c>
      <c r="W136">
        <v>5522</v>
      </c>
      <c r="X136">
        <v>4630</v>
      </c>
      <c r="Y136">
        <v>283</v>
      </c>
      <c r="Z136">
        <v>520</v>
      </c>
    </row>
    <row r="137" spans="2:26" x14ac:dyDescent="0.2">
      <c r="B137" s="1">
        <v>134</v>
      </c>
      <c r="C137">
        <v>1240</v>
      </c>
      <c r="D137">
        <v>1360</v>
      </c>
      <c r="E137">
        <v>911</v>
      </c>
      <c r="F137">
        <v>271</v>
      </c>
      <c r="G137">
        <v>821</v>
      </c>
      <c r="H137">
        <v>682</v>
      </c>
      <c r="I137">
        <v>634</v>
      </c>
      <c r="J137">
        <v>228</v>
      </c>
      <c r="K137">
        <v>1299</v>
      </c>
      <c r="L137">
        <v>559</v>
      </c>
      <c r="M137">
        <v>347</v>
      </c>
      <c r="N137">
        <v>882</v>
      </c>
      <c r="O137">
        <v>922</v>
      </c>
      <c r="P137">
        <v>930</v>
      </c>
      <c r="Q137">
        <v>505</v>
      </c>
      <c r="R137">
        <v>784</v>
      </c>
      <c r="S137">
        <v>810</v>
      </c>
      <c r="T137">
        <v>205</v>
      </c>
      <c r="U137">
        <v>6</v>
      </c>
      <c r="V137">
        <v>1373</v>
      </c>
      <c r="W137">
        <v>4756</v>
      </c>
      <c r="X137">
        <v>5353</v>
      </c>
      <c r="Y137">
        <v>198</v>
      </c>
      <c r="Z137">
        <v>423</v>
      </c>
    </row>
    <row r="138" spans="2:26" x14ac:dyDescent="0.2">
      <c r="B138" s="1">
        <v>135</v>
      </c>
      <c r="C138">
        <v>1378</v>
      </c>
      <c r="D138">
        <v>1525</v>
      </c>
      <c r="E138">
        <v>1175</v>
      </c>
      <c r="F138">
        <v>281</v>
      </c>
      <c r="G138">
        <v>836</v>
      </c>
      <c r="H138">
        <v>800</v>
      </c>
      <c r="I138">
        <v>737</v>
      </c>
      <c r="J138">
        <v>316</v>
      </c>
      <c r="K138">
        <v>1274</v>
      </c>
      <c r="L138">
        <v>887</v>
      </c>
      <c r="M138">
        <v>473</v>
      </c>
      <c r="N138">
        <v>892</v>
      </c>
      <c r="O138">
        <v>1166</v>
      </c>
      <c r="P138">
        <v>1034</v>
      </c>
      <c r="Q138">
        <v>701</v>
      </c>
      <c r="R138">
        <v>803</v>
      </c>
      <c r="S138">
        <v>849</v>
      </c>
      <c r="T138">
        <v>383</v>
      </c>
      <c r="U138">
        <v>16</v>
      </c>
      <c r="V138">
        <v>1717</v>
      </c>
      <c r="W138">
        <v>4814</v>
      </c>
      <c r="X138">
        <v>5018</v>
      </c>
      <c r="Y138">
        <v>230</v>
      </c>
      <c r="Z138">
        <v>494</v>
      </c>
    </row>
    <row r="139" spans="2:26" x14ac:dyDescent="0.2">
      <c r="B139" s="1">
        <v>136</v>
      </c>
      <c r="C139">
        <v>1537</v>
      </c>
      <c r="D139">
        <v>1800</v>
      </c>
      <c r="E139">
        <v>1585</v>
      </c>
      <c r="F139">
        <v>440</v>
      </c>
      <c r="G139">
        <v>967</v>
      </c>
      <c r="H139">
        <v>930</v>
      </c>
      <c r="I139">
        <v>833</v>
      </c>
      <c r="J139">
        <v>369</v>
      </c>
      <c r="K139">
        <v>1397</v>
      </c>
      <c r="L139">
        <v>745</v>
      </c>
      <c r="M139">
        <v>587</v>
      </c>
      <c r="N139">
        <v>1222</v>
      </c>
      <c r="O139">
        <v>1170</v>
      </c>
      <c r="P139">
        <v>1223</v>
      </c>
      <c r="Q139">
        <v>868</v>
      </c>
      <c r="R139">
        <v>1067</v>
      </c>
      <c r="S139">
        <v>947</v>
      </c>
      <c r="T139">
        <v>451</v>
      </c>
      <c r="U139">
        <v>17</v>
      </c>
      <c r="V139">
        <v>1962</v>
      </c>
      <c r="W139">
        <v>5323</v>
      </c>
      <c r="X139">
        <v>6014</v>
      </c>
      <c r="Y139">
        <v>252</v>
      </c>
      <c r="Z139">
        <v>672</v>
      </c>
    </row>
    <row r="140" spans="2:26" x14ac:dyDescent="0.2">
      <c r="B140" s="1">
        <v>137</v>
      </c>
      <c r="C140">
        <v>1422</v>
      </c>
      <c r="D140">
        <v>1637</v>
      </c>
      <c r="E140">
        <v>1030</v>
      </c>
      <c r="F140">
        <v>382</v>
      </c>
      <c r="G140">
        <v>807</v>
      </c>
      <c r="H140">
        <v>868</v>
      </c>
      <c r="I140">
        <v>629</v>
      </c>
      <c r="J140">
        <v>386</v>
      </c>
      <c r="K140">
        <v>1189</v>
      </c>
      <c r="L140">
        <v>900</v>
      </c>
      <c r="M140">
        <v>315</v>
      </c>
      <c r="N140">
        <v>1095</v>
      </c>
      <c r="O140">
        <v>1147</v>
      </c>
      <c r="P140">
        <v>1150</v>
      </c>
      <c r="Q140">
        <v>621</v>
      </c>
      <c r="R140">
        <v>1000</v>
      </c>
      <c r="S140">
        <v>763</v>
      </c>
      <c r="T140">
        <v>461</v>
      </c>
      <c r="U140">
        <v>15</v>
      </c>
      <c r="V140">
        <v>1616</v>
      </c>
      <c r="W140">
        <v>4778</v>
      </c>
      <c r="X140">
        <v>6121</v>
      </c>
      <c r="Y140">
        <v>182</v>
      </c>
      <c r="Z140">
        <v>508</v>
      </c>
    </row>
    <row r="141" spans="2:26" x14ac:dyDescent="0.2">
      <c r="B141" s="1">
        <v>138</v>
      </c>
      <c r="C141">
        <v>1487</v>
      </c>
      <c r="D141">
        <v>1705</v>
      </c>
      <c r="E141">
        <v>1299</v>
      </c>
      <c r="F141">
        <v>449</v>
      </c>
      <c r="G141">
        <v>816</v>
      </c>
      <c r="H141">
        <v>965</v>
      </c>
      <c r="I141">
        <v>581</v>
      </c>
      <c r="J141">
        <v>367</v>
      </c>
      <c r="K141">
        <v>1105</v>
      </c>
      <c r="L141">
        <v>543</v>
      </c>
      <c r="M141">
        <v>368</v>
      </c>
      <c r="N141">
        <v>1098</v>
      </c>
      <c r="O141">
        <v>990</v>
      </c>
      <c r="P141">
        <v>1047</v>
      </c>
      <c r="Q141">
        <v>545</v>
      </c>
      <c r="R141">
        <v>1068</v>
      </c>
      <c r="S141">
        <v>761</v>
      </c>
      <c r="T141">
        <v>429</v>
      </c>
      <c r="U141">
        <v>4</v>
      </c>
      <c r="V141">
        <v>1753</v>
      </c>
      <c r="W141">
        <v>4413</v>
      </c>
      <c r="X141">
        <v>6538</v>
      </c>
      <c r="Y141">
        <v>172</v>
      </c>
      <c r="Z141">
        <v>629</v>
      </c>
    </row>
    <row r="142" spans="2:26" x14ac:dyDescent="0.2">
      <c r="B142" s="1">
        <v>139</v>
      </c>
      <c r="C142">
        <v>1492</v>
      </c>
      <c r="D142">
        <v>1730</v>
      </c>
      <c r="E142">
        <v>1213</v>
      </c>
      <c r="F142">
        <v>568</v>
      </c>
      <c r="G142">
        <v>789</v>
      </c>
      <c r="H142">
        <v>945</v>
      </c>
      <c r="I142">
        <v>592</v>
      </c>
      <c r="J142">
        <v>481</v>
      </c>
      <c r="K142">
        <v>988</v>
      </c>
      <c r="L142">
        <v>715</v>
      </c>
      <c r="M142">
        <v>471</v>
      </c>
      <c r="N142">
        <v>1221</v>
      </c>
      <c r="O142">
        <v>1173</v>
      </c>
      <c r="P142">
        <v>1218</v>
      </c>
      <c r="Q142">
        <v>786</v>
      </c>
      <c r="R142">
        <v>1198</v>
      </c>
      <c r="S142">
        <v>693</v>
      </c>
      <c r="T142">
        <v>390</v>
      </c>
      <c r="U142">
        <v>10</v>
      </c>
      <c r="V142">
        <v>1733</v>
      </c>
      <c r="W142">
        <v>4445</v>
      </c>
      <c r="X142">
        <v>6897</v>
      </c>
      <c r="Y142">
        <v>199</v>
      </c>
      <c r="Z142">
        <v>679</v>
      </c>
    </row>
    <row r="143" spans="2:26" x14ac:dyDescent="0.2">
      <c r="B143" s="1">
        <v>140</v>
      </c>
      <c r="C143">
        <v>1580</v>
      </c>
      <c r="D143">
        <v>1798</v>
      </c>
      <c r="E143">
        <v>1486</v>
      </c>
      <c r="F143">
        <v>616</v>
      </c>
      <c r="G143">
        <v>825</v>
      </c>
      <c r="H143">
        <v>1092</v>
      </c>
      <c r="I143">
        <v>496</v>
      </c>
      <c r="J143">
        <v>452</v>
      </c>
      <c r="K143">
        <v>997</v>
      </c>
      <c r="L143">
        <v>667</v>
      </c>
      <c r="M143">
        <v>328</v>
      </c>
      <c r="N143">
        <v>1334</v>
      </c>
      <c r="O143">
        <v>969</v>
      </c>
      <c r="P143">
        <v>1098</v>
      </c>
      <c r="Q143">
        <v>675</v>
      </c>
      <c r="R143">
        <v>1158</v>
      </c>
      <c r="S143">
        <v>735</v>
      </c>
      <c r="T143">
        <v>504</v>
      </c>
      <c r="U143">
        <v>7</v>
      </c>
      <c r="V143">
        <v>1773</v>
      </c>
      <c r="W143">
        <v>3688</v>
      </c>
      <c r="X143">
        <v>6735</v>
      </c>
      <c r="Y143">
        <v>191</v>
      </c>
      <c r="Z143">
        <v>673</v>
      </c>
    </row>
    <row r="144" spans="2:26" x14ac:dyDescent="0.2">
      <c r="B144" s="1">
        <v>141</v>
      </c>
      <c r="C144">
        <v>1832</v>
      </c>
      <c r="D144">
        <v>1799</v>
      </c>
      <c r="E144">
        <v>1504</v>
      </c>
      <c r="F144">
        <v>815</v>
      </c>
      <c r="G144">
        <v>970</v>
      </c>
      <c r="H144">
        <v>1106</v>
      </c>
      <c r="I144">
        <v>561</v>
      </c>
      <c r="J144">
        <v>497</v>
      </c>
      <c r="K144">
        <v>982</v>
      </c>
      <c r="L144">
        <v>421</v>
      </c>
      <c r="M144">
        <v>441</v>
      </c>
      <c r="N144">
        <v>1457</v>
      </c>
      <c r="O144">
        <v>1229</v>
      </c>
      <c r="P144">
        <v>1365</v>
      </c>
      <c r="Q144">
        <v>905</v>
      </c>
      <c r="R144">
        <v>1357</v>
      </c>
      <c r="S144">
        <v>743</v>
      </c>
      <c r="T144">
        <v>349</v>
      </c>
      <c r="U144">
        <v>26</v>
      </c>
      <c r="V144">
        <v>1787</v>
      </c>
      <c r="W144">
        <v>4272</v>
      </c>
      <c r="X144">
        <v>7906</v>
      </c>
      <c r="Y144">
        <v>202</v>
      </c>
      <c r="Z144">
        <v>690</v>
      </c>
    </row>
    <row r="145" spans="2:26" x14ac:dyDescent="0.2">
      <c r="B145" s="1">
        <v>142</v>
      </c>
      <c r="C145">
        <v>1382</v>
      </c>
      <c r="D145">
        <v>1884</v>
      </c>
      <c r="E145">
        <v>1102</v>
      </c>
      <c r="F145">
        <v>534</v>
      </c>
      <c r="G145">
        <v>722</v>
      </c>
      <c r="H145">
        <v>1006</v>
      </c>
      <c r="I145">
        <v>419</v>
      </c>
      <c r="J145">
        <v>460</v>
      </c>
      <c r="K145">
        <v>814</v>
      </c>
      <c r="L145">
        <v>514</v>
      </c>
      <c r="M145">
        <v>224</v>
      </c>
      <c r="N145">
        <v>1252</v>
      </c>
      <c r="O145">
        <v>959</v>
      </c>
      <c r="P145">
        <v>1033</v>
      </c>
      <c r="Q145">
        <v>495</v>
      </c>
      <c r="R145">
        <v>1546</v>
      </c>
      <c r="S145">
        <v>532</v>
      </c>
      <c r="T145">
        <v>460</v>
      </c>
      <c r="U145">
        <v>3</v>
      </c>
      <c r="V145">
        <v>1539</v>
      </c>
      <c r="W145">
        <v>3265</v>
      </c>
      <c r="X145">
        <v>6967</v>
      </c>
      <c r="Y145">
        <v>138</v>
      </c>
      <c r="Z145">
        <v>787</v>
      </c>
    </row>
    <row r="146" spans="2:26" x14ac:dyDescent="0.2">
      <c r="B146" s="1">
        <v>143</v>
      </c>
      <c r="C146">
        <v>1557</v>
      </c>
      <c r="D146">
        <v>1788</v>
      </c>
      <c r="E146">
        <v>1293</v>
      </c>
      <c r="F146">
        <v>664</v>
      </c>
      <c r="G146">
        <v>767</v>
      </c>
      <c r="H146">
        <v>1085</v>
      </c>
      <c r="I146">
        <v>417</v>
      </c>
      <c r="J146">
        <v>485</v>
      </c>
      <c r="K146">
        <v>737</v>
      </c>
      <c r="L146">
        <v>600</v>
      </c>
      <c r="M146">
        <v>257</v>
      </c>
      <c r="N146">
        <v>1542</v>
      </c>
      <c r="O146">
        <v>973</v>
      </c>
      <c r="P146">
        <v>1092</v>
      </c>
      <c r="Q146">
        <v>805</v>
      </c>
      <c r="R146">
        <v>1394</v>
      </c>
      <c r="S146">
        <v>535</v>
      </c>
      <c r="T146">
        <v>484</v>
      </c>
      <c r="U146">
        <v>2</v>
      </c>
      <c r="V146">
        <v>1418</v>
      </c>
      <c r="W146">
        <v>3015</v>
      </c>
      <c r="X146">
        <v>6682</v>
      </c>
      <c r="Y146">
        <v>168</v>
      </c>
      <c r="Z146">
        <v>785</v>
      </c>
    </row>
    <row r="147" spans="2:26" x14ac:dyDescent="0.2">
      <c r="B147" s="1">
        <v>144</v>
      </c>
      <c r="C147">
        <v>1778</v>
      </c>
      <c r="D147">
        <v>1796</v>
      </c>
      <c r="E147">
        <v>1353</v>
      </c>
      <c r="F147">
        <v>684</v>
      </c>
      <c r="G147">
        <v>851</v>
      </c>
      <c r="H147">
        <v>1037</v>
      </c>
      <c r="I147">
        <v>387</v>
      </c>
      <c r="J147">
        <v>496</v>
      </c>
      <c r="K147">
        <v>773</v>
      </c>
      <c r="L147">
        <v>320</v>
      </c>
      <c r="M147">
        <v>343</v>
      </c>
      <c r="N147">
        <v>1433</v>
      </c>
      <c r="O147">
        <v>929</v>
      </c>
      <c r="P147">
        <v>921</v>
      </c>
      <c r="Q147">
        <v>774</v>
      </c>
      <c r="R147">
        <v>1691</v>
      </c>
      <c r="S147">
        <v>539</v>
      </c>
      <c r="T147">
        <v>413</v>
      </c>
      <c r="U147">
        <v>6</v>
      </c>
      <c r="V147">
        <v>1609</v>
      </c>
      <c r="W147">
        <v>3019</v>
      </c>
      <c r="X147">
        <v>7951</v>
      </c>
      <c r="Y147">
        <v>179</v>
      </c>
      <c r="Z147">
        <v>886</v>
      </c>
    </row>
    <row r="148" spans="2:26" x14ac:dyDescent="0.2">
      <c r="B148" s="1">
        <v>145</v>
      </c>
      <c r="C148">
        <v>1466</v>
      </c>
      <c r="D148">
        <v>1852</v>
      </c>
      <c r="E148">
        <v>1356</v>
      </c>
      <c r="F148">
        <v>744</v>
      </c>
      <c r="G148">
        <v>688</v>
      </c>
      <c r="H148">
        <v>1107</v>
      </c>
      <c r="I148">
        <v>403</v>
      </c>
      <c r="J148">
        <v>595</v>
      </c>
      <c r="K148">
        <v>676</v>
      </c>
      <c r="L148">
        <v>428</v>
      </c>
      <c r="M148">
        <v>283</v>
      </c>
      <c r="N148">
        <v>1511</v>
      </c>
      <c r="O148">
        <v>975</v>
      </c>
      <c r="P148">
        <v>1231</v>
      </c>
      <c r="Q148">
        <v>742</v>
      </c>
      <c r="R148">
        <v>1616</v>
      </c>
      <c r="S148">
        <v>422</v>
      </c>
      <c r="T148">
        <v>611</v>
      </c>
      <c r="U148">
        <v>8</v>
      </c>
      <c r="V148">
        <v>1391</v>
      </c>
      <c r="W148">
        <v>2693</v>
      </c>
      <c r="X148">
        <v>6906</v>
      </c>
      <c r="Y148">
        <v>189</v>
      </c>
      <c r="Z148">
        <v>961</v>
      </c>
    </row>
    <row r="149" spans="2:26" x14ac:dyDescent="0.2">
      <c r="B149" s="1">
        <v>146</v>
      </c>
      <c r="C149">
        <v>1619</v>
      </c>
      <c r="D149">
        <v>1975</v>
      </c>
      <c r="E149">
        <v>1190</v>
      </c>
      <c r="F149">
        <v>828</v>
      </c>
      <c r="G149">
        <v>738</v>
      </c>
      <c r="H149">
        <v>1211</v>
      </c>
      <c r="I149">
        <v>279</v>
      </c>
      <c r="J149">
        <v>587</v>
      </c>
      <c r="K149">
        <v>731</v>
      </c>
      <c r="L149">
        <v>368</v>
      </c>
      <c r="M149">
        <v>133</v>
      </c>
      <c r="N149">
        <v>1720</v>
      </c>
      <c r="O149">
        <v>830</v>
      </c>
      <c r="P149">
        <v>934</v>
      </c>
      <c r="Q149">
        <v>513</v>
      </c>
      <c r="R149">
        <v>1852</v>
      </c>
      <c r="S149">
        <v>410</v>
      </c>
      <c r="T149">
        <v>423</v>
      </c>
      <c r="U149">
        <v>3</v>
      </c>
      <c r="V149">
        <v>1543</v>
      </c>
      <c r="W149">
        <v>2089</v>
      </c>
      <c r="X149">
        <v>6292</v>
      </c>
      <c r="Y149">
        <v>141</v>
      </c>
      <c r="Z149">
        <v>954</v>
      </c>
    </row>
    <row r="150" spans="2:26" x14ac:dyDescent="0.2">
      <c r="B150" s="1">
        <v>147</v>
      </c>
      <c r="C150">
        <v>1668</v>
      </c>
      <c r="D150">
        <v>2141</v>
      </c>
      <c r="E150">
        <v>1412</v>
      </c>
      <c r="F150">
        <v>822</v>
      </c>
      <c r="G150">
        <v>753</v>
      </c>
      <c r="H150">
        <v>1157</v>
      </c>
      <c r="I150">
        <v>303</v>
      </c>
      <c r="J150">
        <v>624</v>
      </c>
      <c r="K150">
        <v>657</v>
      </c>
      <c r="L150">
        <v>214</v>
      </c>
      <c r="M150">
        <v>267</v>
      </c>
      <c r="N150">
        <v>1629</v>
      </c>
      <c r="O150">
        <v>940</v>
      </c>
      <c r="P150">
        <v>1021</v>
      </c>
      <c r="Q150">
        <v>760</v>
      </c>
      <c r="R150">
        <v>1767</v>
      </c>
      <c r="S150">
        <v>323</v>
      </c>
      <c r="T150">
        <v>319</v>
      </c>
      <c r="U150">
        <v>4</v>
      </c>
      <c r="V150">
        <v>1446</v>
      </c>
      <c r="W150">
        <v>2376</v>
      </c>
      <c r="X150">
        <v>7293</v>
      </c>
      <c r="Y150">
        <v>171</v>
      </c>
      <c r="Z150">
        <v>1065</v>
      </c>
    </row>
    <row r="151" spans="2:26" x14ac:dyDescent="0.2">
      <c r="B151" s="1">
        <v>148</v>
      </c>
      <c r="C151">
        <v>1851</v>
      </c>
      <c r="D151">
        <v>1972</v>
      </c>
      <c r="E151">
        <v>1270</v>
      </c>
      <c r="F151">
        <v>935</v>
      </c>
      <c r="G151">
        <v>721</v>
      </c>
      <c r="H151">
        <v>1192</v>
      </c>
      <c r="I151">
        <v>290</v>
      </c>
      <c r="J151">
        <v>619</v>
      </c>
      <c r="K151">
        <v>618</v>
      </c>
      <c r="L151">
        <v>286</v>
      </c>
      <c r="M151">
        <v>263</v>
      </c>
      <c r="N151">
        <v>1794</v>
      </c>
      <c r="O151">
        <v>828</v>
      </c>
      <c r="P151">
        <v>790</v>
      </c>
      <c r="Q151">
        <v>716</v>
      </c>
      <c r="R151">
        <v>1702</v>
      </c>
      <c r="S151">
        <v>298</v>
      </c>
      <c r="T151">
        <v>446</v>
      </c>
      <c r="U151">
        <v>8</v>
      </c>
      <c r="V151">
        <v>1337</v>
      </c>
      <c r="W151">
        <v>1727</v>
      </c>
      <c r="X151">
        <v>6376</v>
      </c>
      <c r="Y151">
        <v>143</v>
      </c>
      <c r="Z151">
        <v>1076</v>
      </c>
    </row>
    <row r="152" spans="2:26" x14ac:dyDescent="0.2">
      <c r="B152" s="1">
        <v>149</v>
      </c>
      <c r="C152">
        <v>1146</v>
      </c>
      <c r="D152">
        <v>1658</v>
      </c>
      <c r="E152">
        <v>926</v>
      </c>
      <c r="F152">
        <v>877</v>
      </c>
      <c r="G152">
        <v>552</v>
      </c>
      <c r="H152">
        <v>1035</v>
      </c>
      <c r="I152">
        <v>245</v>
      </c>
      <c r="J152">
        <v>563</v>
      </c>
      <c r="K152">
        <v>450</v>
      </c>
      <c r="L152">
        <v>191</v>
      </c>
      <c r="M152">
        <v>172</v>
      </c>
      <c r="N152">
        <v>1464</v>
      </c>
      <c r="O152">
        <v>738</v>
      </c>
      <c r="P152">
        <v>755</v>
      </c>
      <c r="Q152">
        <v>475</v>
      </c>
      <c r="R152">
        <v>1616</v>
      </c>
      <c r="S152">
        <v>189</v>
      </c>
      <c r="T152">
        <v>422</v>
      </c>
      <c r="U152">
        <v>3</v>
      </c>
      <c r="V152">
        <v>1058</v>
      </c>
      <c r="W152">
        <v>1514</v>
      </c>
      <c r="X152">
        <v>5842</v>
      </c>
      <c r="Y152">
        <v>112</v>
      </c>
      <c r="Z152">
        <v>1031</v>
      </c>
    </row>
    <row r="153" spans="2:26" x14ac:dyDescent="0.2">
      <c r="B153" s="1">
        <v>150</v>
      </c>
      <c r="C153">
        <v>1676</v>
      </c>
      <c r="D153">
        <v>2151</v>
      </c>
      <c r="E153">
        <v>1489</v>
      </c>
      <c r="F153">
        <v>1232</v>
      </c>
      <c r="G153">
        <v>701</v>
      </c>
      <c r="H153">
        <v>1325</v>
      </c>
      <c r="I153">
        <v>361</v>
      </c>
      <c r="J153">
        <v>775</v>
      </c>
      <c r="K153">
        <v>557</v>
      </c>
      <c r="L153">
        <v>218</v>
      </c>
      <c r="M153">
        <v>221</v>
      </c>
      <c r="N153">
        <v>1942</v>
      </c>
      <c r="O153">
        <v>936</v>
      </c>
      <c r="P153">
        <v>971</v>
      </c>
      <c r="Q153">
        <v>800</v>
      </c>
      <c r="R153">
        <v>2294</v>
      </c>
      <c r="S153">
        <v>240</v>
      </c>
      <c r="T153">
        <v>303</v>
      </c>
      <c r="U153">
        <v>7</v>
      </c>
      <c r="V153">
        <v>1280</v>
      </c>
      <c r="W153">
        <v>1521</v>
      </c>
      <c r="X153">
        <v>6890</v>
      </c>
      <c r="Y153">
        <v>175</v>
      </c>
      <c r="Z153">
        <v>1498</v>
      </c>
    </row>
    <row r="154" spans="2:26" x14ac:dyDescent="0.2">
      <c r="B154" s="1">
        <v>151</v>
      </c>
      <c r="C154">
        <v>1345</v>
      </c>
      <c r="D154">
        <v>1855</v>
      </c>
      <c r="E154">
        <v>1417</v>
      </c>
      <c r="F154">
        <v>1035</v>
      </c>
      <c r="G154">
        <v>579</v>
      </c>
      <c r="H154">
        <v>1228</v>
      </c>
      <c r="I154">
        <v>229</v>
      </c>
      <c r="J154">
        <v>687</v>
      </c>
      <c r="K154">
        <v>471</v>
      </c>
      <c r="L154">
        <v>179</v>
      </c>
      <c r="M154">
        <v>169</v>
      </c>
      <c r="N154">
        <v>1702</v>
      </c>
      <c r="O154">
        <v>686</v>
      </c>
      <c r="P154">
        <v>673</v>
      </c>
      <c r="Q154">
        <v>657</v>
      </c>
      <c r="R154">
        <v>1517</v>
      </c>
      <c r="S154">
        <v>176</v>
      </c>
      <c r="T154">
        <v>322</v>
      </c>
      <c r="U154">
        <v>2</v>
      </c>
      <c r="V154">
        <v>1013</v>
      </c>
      <c r="W154">
        <v>1115</v>
      </c>
      <c r="X154">
        <v>5425</v>
      </c>
      <c r="Y154">
        <v>142</v>
      </c>
      <c r="Z154">
        <v>1334</v>
      </c>
    </row>
    <row r="155" spans="2:26" x14ac:dyDescent="0.2">
      <c r="B155" s="1">
        <v>152</v>
      </c>
      <c r="C155">
        <v>910</v>
      </c>
      <c r="D155">
        <v>1317</v>
      </c>
      <c r="E155">
        <v>468</v>
      </c>
      <c r="F155">
        <v>834</v>
      </c>
      <c r="G155">
        <v>312</v>
      </c>
      <c r="H155">
        <v>749</v>
      </c>
      <c r="I155">
        <v>143</v>
      </c>
      <c r="J155">
        <v>533</v>
      </c>
      <c r="K155">
        <v>307</v>
      </c>
      <c r="L155">
        <v>119</v>
      </c>
      <c r="M155">
        <v>15</v>
      </c>
      <c r="N155">
        <v>1315</v>
      </c>
      <c r="O155">
        <v>380</v>
      </c>
      <c r="P155">
        <v>419</v>
      </c>
      <c r="Q155">
        <v>110</v>
      </c>
      <c r="R155">
        <v>1086</v>
      </c>
      <c r="S155">
        <v>100</v>
      </c>
      <c r="T155">
        <v>352</v>
      </c>
      <c r="U155">
        <v>0</v>
      </c>
      <c r="V155">
        <v>667</v>
      </c>
      <c r="W155">
        <v>676</v>
      </c>
      <c r="X155">
        <v>3558</v>
      </c>
      <c r="Y155">
        <v>75</v>
      </c>
      <c r="Z155">
        <v>1075</v>
      </c>
    </row>
    <row r="156" spans="2:26" x14ac:dyDescent="0.2">
      <c r="B156" s="1">
        <v>153</v>
      </c>
      <c r="C156">
        <v>1370</v>
      </c>
      <c r="D156">
        <v>2289</v>
      </c>
      <c r="E156">
        <v>1802</v>
      </c>
      <c r="F156">
        <v>1579</v>
      </c>
      <c r="G156">
        <v>601</v>
      </c>
      <c r="H156">
        <v>1473</v>
      </c>
      <c r="I156">
        <v>350</v>
      </c>
      <c r="J156">
        <v>1080</v>
      </c>
      <c r="K156">
        <v>475</v>
      </c>
      <c r="L156">
        <v>222</v>
      </c>
      <c r="M156">
        <v>370</v>
      </c>
      <c r="N156">
        <v>2317</v>
      </c>
      <c r="O156">
        <v>1132</v>
      </c>
      <c r="P156">
        <v>1451</v>
      </c>
      <c r="Q156">
        <v>964</v>
      </c>
      <c r="R156">
        <v>2338</v>
      </c>
      <c r="S156">
        <v>206</v>
      </c>
      <c r="T156">
        <v>491</v>
      </c>
      <c r="U156">
        <v>17</v>
      </c>
      <c r="V156">
        <v>1016</v>
      </c>
      <c r="W156">
        <v>1901</v>
      </c>
      <c r="X156">
        <v>7018</v>
      </c>
      <c r="Y156">
        <v>208</v>
      </c>
      <c r="Z156">
        <v>2089</v>
      </c>
    </row>
    <row r="157" spans="2:26" x14ac:dyDescent="0.2">
      <c r="B157" s="1">
        <v>154</v>
      </c>
      <c r="C157">
        <v>1158</v>
      </c>
      <c r="D157">
        <v>1751</v>
      </c>
      <c r="E157">
        <v>935</v>
      </c>
      <c r="F157">
        <v>1207</v>
      </c>
      <c r="G157">
        <v>455</v>
      </c>
      <c r="H157">
        <v>1108</v>
      </c>
      <c r="I157">
        <v>215</v>
      </c>
      <c r="J157">
        <v>698</v>
      </c>
      <c r="K157">
        <v>359</v>
      </c>
      <c r="L157">
        <v>64</v>
      </c>
      <c r="M157">
        <v>131</v>
      </c>
      <c r="N157">
        <v>1694</v>
      </c>
      <c r="O157">
        <v>595</v>
      </c>
      <c r="P157">
        <v>567</v>
      </c>
      <c r="Q157">
        <v>808</v>
      </c>
      <c r="R157">
        <v>1304</v>
      </c>
      <c r="S157">
        <v>126</v>
      </c>
      <c r="T157">
        <v>274</v>
      </c>
      <c r="U157">
        <v>1</v>
      </c>
      <c r="V157">
        <v>857</v>
      </c>
      <c r="W157">
        <v>678</v>
      </c>
      <c r="X157">
        <v>4338</v>
      </c>
      <c r="Y157">
        <v>127</v>
      </c>
      <c r="Z157">
        <v>1884</v>
      </c>
    </row>
    <row r="158" spans="2:26" x14ac:dyDescent="0.2">
      <c r="B158" s="1">
        <v>155</v>
      </c>
      <c r="C158">
        <v>889</v>
      </c>
      <c r="D158">
        <v>1971</v>
      </c>
      <c r="E158">
        <v>1272</v>
      </c>
      <c r="F158">
        <v>1261</v>
      </c>
      <c r="G158">
        <v>475</v>
      </c>
      <c r="H158">
        <v>1144</v>
      </c>
      <c r="I158">
        <v>231</v>
      </c>
      <c r="J158">
        <v>1023</v>
      </c>
      <c r="K158">
        <v>383</v>
      </c>
      <c r="L158">
        <v>95</v>
      </c>
      <c r="M158">
        <v>133</v>
      </c>
      <c r="N158">
        <v>2161</v>
      </c>
      <c r="O158">
        <v>652</v>
      </c>
      <c r="P158">
        <v>616</v>
      </c>
      <c r="Q158">
        <v>545</v>
      </c>
      <c r="R158">
        <v>1608</v>
      </c>
      <c r="S158">
        <v>104</v>
      </c>
      <c r="T158">
        <v>257</v>
      </c>
      <c r="U158">
        <v>1</v>
      </c>
      <c r="V158">
        <v>750</v>
      </c>
      <c r="W158">
        <v>509</v>
      </c>
      <c r="X158">
        <v>3459</v>
      </c>
      <c r="Y158">
        <v>179</v>
      </c>
      <c r="Z158">
        <v>1732</v>
      </c>
    </row>
    <row r="159" spans="2:26" x14ac:dyDescent="0.2">
      <c r="B159" s="1">
        <v>156</v>
      </c>
      <c r="C159">
        <v>976</v>
      </c>
      <c r="D159">
        <v>1572</v>
      </c>
      <c r="E159">
        <v>1450</v>
      </c>
      <c r="F159">
        <v>1433</v>
      </c>
      <c r="G159">
        <v>428</v>
      </c>
      <c r="H159">
        <v>1087</v>
      </c>
      <c r="I159">
        <v>232</v>
      </c>
      <c r="J159">
        <v>939</v>
      </c>
      <c r="K159">
        <v>287</v>
      </c>
      <c r="L159">
        <v>105</v>
      </c>
      <c r="M159">
        <v>141</v>
      </c>
      <c r="N159">
        <v>1970</v>
      </c>
      <c r="O159">
        <v>686</v>
      </c>
      <c r="P159">
        <v>577</v>
      </c>
      <c r="Q159">
        <v>580</v>
      </c>
      <c r="R159">
        <v>1427</v>
      </c>
      <c r="S159">
        <v>91</v>
      </c>
      <c r="T159">
        <v>283</v>
      </c>
      <c r="U159">
        <v>2</v>
      </c>
      <c r="V159">
        <v>659</v>
      </c>
      <c r="W159">
        <v>631</v>
      </c>
      <c r="X159">
        <v>4490</v>
      </c>
      <c r="Y159">
        <v>212</v>
      </c>
      <c r="Z159">
        <v>2459</v>
      </c>
    </row>
    <row r="160" spans="2:26" x14ac:dyDescent="0.2">
      <c r="B160" s="1">
        <v>157</v>
      </c>
      <c r="C160">
        <v>678</v>
      </c>
      <c r="D160">
        <v>1640</v>
      </c>
      <c r="E160">
        <v>865</v>
      </c>
      <c r="F160">
        <v>1361</v>
      </c>
      <c r="G160">
        <v>336</v>
      </c>
      <c r="H160">
        <v>1121</v>
      </c>
      <c r="I160">
        <v>171</v>
      </c>
      <c r="J160">
        <v>1003</v>
      </c>
      <c r="K160">
        <v>284</v>
      </c>
      <c r="L160">
        <v>56</v>
      </c>
      <c r="M160">
        <v>113</v>
      </c>
      <c r="N160">
        <v>1895</v>
      </c>
      <c r="O160">
        <v>489</v>
      </c>
      <c r="P160">
        <v>434</v>
      </c>
      <c r="Q160">
        <v>527</v>
      </c>
      <c r="R160">
        <v>1133</v>
      </c>
      <c r="S160">
        <v>72</v>
      </c>
      <c r="T160">
        <v>214</v>
      </c>
      <c r="U160">
        <v>1</v>
      </c>
      <c r="V160">
        <v>625</v>
      </c>
      <c r="W160">
        <v>342</v>
      </c>
      <c r="X160">
        <v>2930</v>
      </c>
      <c r="Y160">
        <v>124</v>
      </c>
      <c r="Z160">
        <v>1569</v>
      </c>
    </row>
    <row r="161" spans="2:26" x14ac:dyDescent="0.2">
      <c r="B161" s="1">
        <v>158</v>
      </c>
      <c r="C161">
        <v>672</v>
      </c>
      <c r="D161">
        <v>1315</v>
      </c>
      <c r="E161">
        <v>940</v>
      </c>
      <c r="F161">
        <v>1107</v>
      </c>
      <c r="G161">
        <v>291</v>
      </c>
      <c r="H161">
        <v>920</v>
      </c>
      <c r="I161">
        <v>188</v>
      </c>
      <c r="J161">
        <v>1039</v>
      </c>
      <c r="K161">
        <v>212</v>
      </c>
      <c r="L161">
        <v>65</v>
      </c>
      <c r="M161">
        <v>90</v>
      </c>
      <c r="N161">
        <v>1790</v>
      </c>
      <c r="O161">
        <v>491</v>
      </c>
      <c r="P161">
        <v>449</v>
      </c>
      <c r="Q161">
        <v>527</v>
      </c>
      <c r="R161">
        <v>1097</v>
      </c>
      <c r="S161">
        <v>79</v>
      </c>
      <c r="T161">
        <v>215</v>
      </c>
      <c r="U161">
        <v>1</v>
      </c>
      <c r="V161">
        <v>407</v>
      </c>
      <c r="W161">
        <v>344</v>
      </c>
      <c r="X161">
        <v>3223</v>
      </c>
      <c r="Y161">
        <v>108</v>
      </c>
      <c r="Z161">
        <v>2368</v>
      </c>
    </row>
    <row r="162" spans="2:26" x14ac:dyDescent="0.2">
      <c r="B162" s="1">
        <v>159</v>
      </c>
      <c r="C162">
        <v>616</v>
      </c>
      <c r="D162">
        <v>1359</v>
      </c>
      <c r="E162">
        <v>1123</v>
      </c>
      <c r="F162">
        <v>1448</v>
      </c>
      <c r="G162">
        <v>307</v>
      </c>
      <c r="H162">
        <v>983</v>
      </c>
      <c r="I162">
        <v>196</v>
      </c>
      <c r="J162">
        <v>1132</v>
      </c>
      <c r="K162">
        <v>228</v>
      </c>
      <c r="L162">
        <v>37</v>
      </c>
      <c r="M162">
        <v>191</v>
      </c>
      <c r="N162">
        <v>1764</v>
      </c>
      <c r="O162">
        <v>546</v>
      </c>
      <c r="P162">
        <v>505</v>
      </c>
      <c r="Q162">
        <v>507</v>
      </c>
      <c r="R162">
        <v>707</v>
      </c>
      <c r="S162">
        <v>52</v>
      </c>
      <c r="T162">
        <v>92</v>
      </c>
      <c r="U162">
        <v>15</v>
      </c>
      <c r="V162">
        <v>525</v>
      </c>
      <c r="W162">
        <v>371</v>
      </c>
      <c r="X162">
        <v>2346</v>
      </c>
      <c r="Y162">
        <v>167</v>
      </c>
      <c r="Z162">
        <v>1721</v>
      </c>
    </row>
    <row r="163" spans="2:26" x14ac:dyDescent="0.2">
      <c r="B163" s="1">
        <v>160</v>
      </c>
      <c r="C163">
        <v>596</v>
      </c>
      <c r="D163">
        <v>1446</v>
      </c>
      <c r="E163">
        <v>954</v>
      </c>
      <c r="F163">
        <v>1551</v>
      </c>
      <c r="G163">
        <v>265</v>
      </c>
      <c r="H163">
        <v>863</v>
      </c>
      <c r="I163">
        <v>185</v>
      </c>
      <c r="J163">
        <v>1194</v>
      </c>
      <c r="K163">
        <v>191</v>
      </c>
      <c r="L163">
        <v>52</v>
      </c>
      <c r="M163">
        <v>104</v>
      </c>
      <c r="N163">
        <v>1852</v>
      </c>
      <c r="O163">
        <v>462</v>
      </c>
      <c r="P163">
        <v>387</v>
      </c>
      <c r="Q163">
        <v>481</v>
      </c>
      <c r="R163">
        <v>791</v>
      </c>
      <c r="S163">
        <v>64</v>
      </c>
      <c r="T163">
        <v>278</v>
      </c>
      <c r="U163">
        <v>3</v>
      </c>
      <c r="V163">
        <v>385</v>
      </c>
      <c r="W163">
        <v>190</v>
      </c>
      <c r="X163">
        <v>2389</v>
      </c>
      <c r="Y163">
        <v>157</v>
      </c>
      <c r="Z163">
        <v>1947</v>
      </c>
    </row>
    <row r="164" spans="2:26" x14ac:dyDescent="0.2">
      <c r="B164" s="1">
        <v>161</v>
      </c>
      <c r="C164">
        <v>558</v>
      </c>
      <c r="D164">
        <v>1316</v>
      </c>
      <c r="E164">
        <v>895</v>
      </c>
      <c r="F164">
        <v>1383</v>
      </c>
      <c r="G164">
        <v>326</v>
      </c>
      <c r="H164">
        <v>881</v>
      </c>
      <c r="I164">
        <v>210</v>
      </c>
      <c r="J164">
        <v>1518</v>
      </c>
      <c r="K164">
        <v>208</v>
      </c>
      <c r="L164">
        <v>63</v>
      </c>
      <c r="M164">
        <v>87</v>
      </c>
      <c r="N164">
        <v>1541</v>
      </c>
      <c r="O164">
        <v>490</v>
      </c>
      <c r="P164">
        <v>439</v>
      </c>
      <c r="Q164">
        <v>470</v>
      </c>
      <c r="R164">
        <v>684</v>
      </c>
      <c r="S164">
        <v>65</v>
      </c>
      <c r="T164">
        <v>173</v>
      </c>
      <c r="U164">
        <v>1</v>
      </c>
      <c r="V164">
        <v>390</v>
      </c>
      <c r="W164">
        <v>208</v>
      </c>
      <c r="X164">
        <v>2123</v>
      </c>
      <c r="Y164">
        <v>184</v>
      </c>
      <c r="Z164">
        <v>2426</v>
      </c>
    </row>
    <row r="165" spans="2:26" x14ac:dyDescent="0.2">
      <c r="B165" s="1">
        <v>162</v>
      </c>
      <c r="C165">
        <v>406</v>
      </c>
      <c r="D165">
        <v>1100</v>
      </c>
      <c r="E165">
        <v>586</v>
      </c>
      <c r="F165">
        <v>1467</v>
      </c>
      <c r="G165">
        <v>215</v>
      </c>
      <c r="H165">
        <v>663</v>
      </c>
      <c r="I165">
        <v>116</v>
      </c>
      <c r="J165">
        <v>1272</v>
      </c>
      <c r="K165">
        <v>154</v>
      </c>
      <c r="L165">
        <v>22</v>
      </c>
      <c r="M165">
        <v>49</v>
      </c>
      <c r="N165">
        <v>1599</v>
      </c>
      <c r="O165">
        <v>283</v>
      </c>
      <c r="P165">
        <v>223</v>
      </c>
      <c r="Q165">
        <v>407</v>
      </c>
      <c r="R165">
        <v>441</v>
      </c>
      <c r="S165">
        <v>38</v>
      </c>
      <c r="T165">
        <v>61</v>
      </c>
      <c r="U165">
        <v>1</v>
      </c>
      <c r="V165">
        <v>351</v>
      </c>
      <c r="W165">
        <v>130</v>
      </c>
      <c r="X165">
        <v>1413</v>
      </c>
      <c r="Y165">
        <v>141</v>
      </c>
      <c r="Z165">
        <v>1360</v>
      </c>
    </row>
    <row r="166" spans="2:26" x14ac:dyDescent="0.2">
      <c r="B166" s="1">
        <v>163</v>
      </c>
      <c r="C166">
        <v>536</v>
      </c>
      <c r="D166">
        <v>1313</v>
      </c>
      <c r="E166">
        <v>1033</v>
      </c>
      <c r="F166">
        <v>1747</v>
      </c>
      <c r="G166">
        <v>297</v>
      </c>
      <c r="H166">
        <v>761</v>
      </c>
      <c r="I166">
        <v>211</v>
      </c>
      <c r="J166">
        <v>1690</v>
      </c>
      <c r="K166">
        <v>187</v>
      </c>
      <c r="L166">
        <v>33</v>
      </c>
      <c r="M166">
        <v>75</v>
      </c>
      <c r="N166">
        <v>1646</v>
      </c>
      <c r="O166">
        <v>417</v>
      </c>
      <c r="P166">
        <v>332</v>
      </c>
      <c r="Q166">
        <v>517</v>
      </c>
      <c r="R166">
        <v>440</v>
      </c>
      <c r="S166">
        <v>67</v>
      </c>
      <c r="T166">
        <v>221</v>
      </c>
      <c r="U166">
        <v>2</v>
      </c>
      <c r="V166">
        <v>404</v>
      </c>
      <c r="W166">
        <v>134</v>
      </c>
      <c r="X166">
        <v>1656</v>
      </c>
      <c r="Y166">
        <v>213</v>
      </c>
      <c r="Z166">
        <v>2229</v>
      </c>
    </row>
    <row r="167" spans="2:26" x14ac:dyDescent="0.2">
      <c r="B167" s="1">
        <v>164</v>
      </c>
      <c r="C167">
        <v>297</v>
      </c>
      <c r="D167">
        <v>802</v>
      </c>
      <c r="E167">
        <v>433</v>
      </c>
      <c r="F167">
        <v>1120</v>
      </c>
      <c r="G167">
        <v>138</v>
      </c>
      <c r="H167">
        <v>409</v>
      </c>
      <c r="I167">
        <v>121</v>
      </c>
      <c r="J167">
        <v>1087</v>
      </c>
      <c r="K167">
        <v>70</v>
      </c>
      <c r="L167">
        <v>21</v>
      </c>
      <c r="M167">
        <v>30</v>
      </c>
      <c r="N167">
        <v>963</v>
      </c>
      <c r="O167">
        <v>222</v>
      </c>
      <c r="P167">
        <v>190</v>
      </c>
      <c r="Q167">
        <v>271</v>
      </c>
      <c r="R167">
        <v>259</v>
      </c>
      <c r="S167">
        <v>15</v>
      </c>
      <c r="T167">
        <v>64</v>
      </c>
      <c r="U167">
        <v>0</v>
      </c>
      <c r="V167">
        <v>333</v>
      </c>
      <c r="W167">
        <v>79</v>
      </c>
      <c r="X167">
        <v>1147</v>
      </c>
      <c r="Y167">
        <v>134</v>
      </c>
      <c r="Z167">
        <v>1126</v>
      </c>
    </row>
    <row r="168" spans="2:26" x14ac:dyDescent="0.2">
      <c r="B168" s="1">
        <v>165</v>
      </c>
      <c r="C168">
        <v>363</v>
      </c>
      <c r="D168">
        <v>1041</v>
      </c>
      <c r="E168">
        <v>885</v>
      </c>
      <c r="F168">
        <v>1798</v>
      </c>
      <c r="G168">
        <v>202</v>
      </c>
      <c r="H168">
        <v>510</v>
      </c>
      <c r="I168">
        <v>182</v>
      </c>
      <c r="J168">
        <v>1927</v>
      </c>
      <c r="K168">
        <v>124</v>
      </c>
      <c r="L168">
        <v>34</v>
      </c>
      <c r="M168">
        <v>77</v>
      </c>
      <c r="N168">
        <v>1421</v>
      </c>
      <c r="O168">
        <v>297</v>
      </c>
      <c r="P168">
        <v>290</v>
      </c>
      <c r="Q168">
        <v>476</v>
      </c>
      <c r="R168">
        <v>323</v>
      </c>
      <c r="S168">
        <v>57</v>
      </c>
      <c r="T168">
        <v>76</v>
      </c>
      <c r="U168">
        <v>0</v>
      </c>
      <c r="V168">
        <v>418</v>
      </c>
      <c r="W168">
        <v>95</v>
      </c>
      <c r="X168">
        <v>948</v>
      </c>
      <c r="Y168">
        <v>232</v>
      </c>
      <c r="Z168">
        <v>1566</v>
      </c>
    </row>
    <row r="169" spans="2:26" x14ac:dyDescent="0.2">
      <c r="B169" s="1">
        <v>166</v>
      </c>
      <c r="C169">
        <v>338</v>
      </c>
      <c r="D169">
        <v>800</v>
      </c>
      <c r="E169">
        <v>658</v>
      </c>
      <c r="F169">
        <v>1614</v>
      </c>
      <c r="G169">
        <v>156</v>
      </c>
      <c r="H169">
        <v>376</v>
      </c>
      <c r="I169">
        <v>146</v>
      </c>
      <c r="J169">
        <v>1844</v>
      </c>
      <c r="K169">
        <v>78</v>
      </c>
      <c r="L169">
        <v>24</v>
      </c>
      <c r="M169">
        <v>92</v>
      </c>
      <c r="N169">
        <v>1005</v>
      </c>
      <c r="O169">
        <v>242</v>
      </c>
      <c r="P169">
        <v>216</v>
      </c>
      <c r="Q169">
        <v>394</v>
      </c>
      <c r="R169">
        <v>215</v>
      </c>
      <c r="S169">
        <v>32</v>
      </c>
      <c r="T169">
        <v>158</v>
      </c>
      <c r="U169">
        <v>0</v>
      </c>
      <c r="V169">
        <v>399</v>
      </c>
      <c r="W169">
        <v>57</v>
      </c>
      <c r="X169">
        <v>953</v>
      </c>
      <c r="Y169">
        <v>208</v>
      </c>
      <c r="Z169">
        <v>1162</v>
      </c>
    </row>
    <row r="170" spans="2:26" x14ac:dyDescent="0.2">
      <c r="B170" s="1">
        <v>167</v>
      </c>
      <c r="C170">
        <v>273</v>
      </c>
      <c r="D170">
        <v>719</v>
      </c>
      <c r="E170">
        <v>665</v>
      </c>
      <c r="F170">
        <v>1363</v>
      </c>
      <c r="G170">
        <v>164</v>
      </c>
      <c r="H170">
        <v>300</v>
      </c>
      <c r="I170">
        <v>140</v>
      </c>
      <c r="J170">
        <v>1458</v>
      </c>
      <c r="K170">
        <v>89</v>
      </c>
      <c r="L170">
        <v>23</v>
      </c>
      <c r="M170">
        <v>57</v>
      </c>
      <c r="N170">
        <v>988</v>
      </c>
      <c r="O170">
        <v>208</v>
      </c>
      <c r="P170">
        <v>141</v>
      </c>
      <c r="Q170">
        <v>476</v>
      </c>
      <c r="R170">
        <v>183</v>
      </c>
      <c r="S170">
        <v>32</v>
      </c>
      <c r="T170">
        <v>30</v>
      </c>
      <c r="U170">
        <v>1</v>
      </c>
      <c r="V170">
        <v>335</v>
      </c>
      <c r="W170">
        <v>37</v>
      </c>
      <c r="X170">
        <v>632</v>
      </c>
      <c r="Y170">
        <v>163</v>
      </c>
      <c r="Z170">
        <v>1049</v>
      </c>
    </row>
    <row r="171" spans="2:26" x14ac:dyDescent="0.2">
      <c r="B171" s="1">
        <v>168</v>
      </c>
      <c r="C171">
        <v>252</v>
      </c>
      <c r="D171">
        <v>628</v>
      </c>
      <c r="E171">
        <v>388</v>
      </c>
      <c r="F171">
        <v>1477</v>
      </c>
      <c r="G171">
        <v>124</v>
      </c>
      <c r="H171">
        <v>272</v>
      </c>
      <c r="I171">
        <v>128</v>
      </c>
      <c r="J171">
        <v>2346</v>
      </c>
      <c r="K171">
        <v>73</v>
      </c>
      <c r="L171">
        <v>19</v>
      </c>
      <c r="M171">
        <v>7</v>
      </c>
      <c r="N171">
        <v>867</v>
      </c>
      <c r="O171">
        <v>263</v>
      </c>
      <c r="P171">
        <v>166</v>
      </c>
      <c r="Q171">
        <v>206</v>
      </c>
      <c r="R171">
        <v>217</v>
      </c>
      <c r="S171">
        <v>23</v>
      </c>
      <c r="T171">
        <v>72</v>
      </c>
      <c r="U171">
        <v>0</v>
      </c>
      <c r="V171">
        <v>396</v>
      </c>
      <c r="W171">
        <v>18</v>
      </c>
      <c r="X171">
        <v>652</v>
      </c>
      <c r="Y171">
        <v>206</v>
      </c>
      <c r="Z171">
        <v>986</v>
      </c>
    </row>
    <row r="172" spans="2:26" x14ac:dyDescent="0.2">
      <c r="B172" s="1">
        <v>169</v>
      </c>
      <c r="C172">
        <v>43</v>
      </c>
      <c r="D172">
        <v>300</v>
      </c>
      <c r="E172">
        <v>19</v>
      </c>
      <c r="F172">
        <v>959</v>
      </c>
      <c r="G172">
        <v>34</v>
      </c>
      <c r="H172">
        <v>78</v>
      </c>
      <c r="I172">
        <v>29</v>
      </c>
      <c r="J172">
        <v>569</v>
      </c>
      <c r="K172">
        <v>19</v>
      </c>
      <c r="L172">
        <v>4</v>
      </c>
      <c r="M172">
        <v>0</v>
      </c>
      <c r="N172">
        <v>652</v>
      </c>
      <c r="O172">
        <v>7</v>
      </c>
      <c r="P172">
        <v>8</v>
      </c>
      <c r="Q172">
        <v>10</v>
      </c>
      <c r="R172">
        <v>11</v>
      </c>
      <c r="S172">
        <v>3</v>
      </c>
      <c r="T172">
        <v>0</v>
      </c>
      <c r="U172">
        <v>0</v>
      </c>
      <c r="V172">
        <v>247</v>
      </c>
      <c r="W172">
        <v>0</v>
      </c>
      <c r="X172">
        <v>32</v>
      </c>
      <c r="Y172">
        <v>46</v>
      </c>
      <c r="Z172">
        <v>99</v>
      </c>
    </row>
    <row r="173" spans="2:26" x14ac:dyDescent="0.2">
      <c r="B173" s="1">
        <v>170</v>
      </c>
      <c r="C173">
        <v>303</v>
      </c>
      <c r="D173">
        <v>742</v>
      </c>
      <c r="E173">
        <v>1031</v>
      </c>
      <c r="F173">
        <v>2671</v>
      </c>
      <c r="G173">
        <v>175</v>
      </c>
      <c r="H173">
        <v>253</v>
      </c>
      <c r="I173">
        <v>262</v>
      </c>
      <c r="J173">
        <v>2426</v>
      </c>
      <c r="K173">
        <v>86</v>
      </c>
      <c r="L173">
        <v>18</v>
      </c>
      <c r="M173">
        <v>136</v>
      </c>
      <c r="N173">
        <v>1084</v>
      </c>
      <c r="O173">
        <v>605</v>
      </c>
      <c r="P173">
        <v>556</v>
      </c>
      <c r="Q173">
        <v>725</v>
      </c>
      <c r="R173">
        <v>174</v>
      </c>
      <c r="S173">
        <v>50</v>
      </c>
      <c r="T173">
        <v>117</v>
      </c>
      <c r="U173">
        <v>23</v>
      </c>
      <c r="V173">
        <v>460</v>
      </c>
      <c r="W173">
        <v>5939</v>
      </c>
      <c r="X173">
        <v>9405</v>
      </c>
      <c r="Y173">
        <v>330</v>
      </c>
      <c r="Z173">
        <v>884</v>
      </c>
    </row>
    <row r="174" spans="2:26" x14ac:dyDescent="0.2">
      <c r="B174" s="1">
        <v>171</v>
      </c>
      <c r="C174">
        <v>172</v>
      </c>
      <c r="D174">
        <v>445</v>
      </c>
      <c r="E174">
        <v>294</v>
      </c>
      <c r="F174">
        <v>1692</v>
      </c>
      <c r="G174">
        <v>78</v>
      </c>
      <c r="H174">
        <v>170</v>
      </c>
      <c r="I174">
        <v>144</v>
      </c>
      <c r="J174">
        <v>2447</v>
      </c>
      <c r="K174">
        <v>60</v>
      </c>
      <c r="L174">
        <v>18</v>
      </c>
      <c r="M174">
        <v>14</v>
      </c>
      <c r="N174">
        <v>595</v>
      </c>
      <c r="O174">
        <v>202</v>
      </c>
      <c r="P174">
        <v>99</v>
      </c>
      <c r="Q174">
        <v>214</v>
      </c>
      <c r="R174">
        <v>141</v>
      </c>
      <c r="S174">
        <v>24</v>
      </c>
      <c r="T174">
        <v>46</v>
      </c>
      <c r="U174">
        <v>0</v>
      </c>
      <c r="V174">
        <v>436</v>
      </c>
      <c r="W174">
        <v>18</v>
      </c>
      <c r="X174">
        <v>391</v>
      </c>
      <c r="Y174">
        <v>235</v>
      </c>
      <c r="Z174">
        <v>608</v>
      </c>
    </row>
    <row r="175" spans="2:26" x14ac:dyDescent="0.2">
      <c r="B175" s="1">
        <v>172</v>
      </c>
      <c r="C175">
        <v>134</v>
      </c>
      <c r="D175">
        <v>364</v>
      </c>
      <c r="E175">
        <v>296</v>
      </c>
      <c r="F175">
        <v>1640</v>
      </c>
      <c r="G175">
        <v>63</v>
      </c>
      <c r="H175">
        <v>110</v>
      </c>
      <c r="I175">
        <v>108</v>
      </c>
      <c r="J175">
        <v>1411</v>
      </c>
      <c r="K175">
        <v>43</v>
      </c>
      <c r="L175">
        <v>15</v>
      </c>
      <c r="M175">
        <v>21</v>
      </c>
      <c r="N175">
        <v>528</v>
      </c>
      <c r="O175">
        <v>120</v>
      </c>
      <c r="P175">
        <v>59</v>
      </c>
      <c r="Q175">
        <v>272</v>
      </c>
      <c r="R175">
        <v>98</v>
      </c>
      <c r="S175">
        <v>13</v>
      </c>
      <c r="T175">
        <v>2</v>
      </c>
      <c r="U175">
        <v>0</v>
      </c>
      <c r="V175">
        <v>423</v>
      </c>
      <c r="W175">
        <v>17</v>
      </c>
      <c r="X175">
        <v>196</v>
      </c>
      <c r="Y175">
        <v>150</v>
      </c>
      <c r="Z175">
        <v>436</v>
      </c>
    </row>
    <row r="176" spans="2:26" x14ac:dyDescent="0.2">
      <c r="B176" s="1">
        <v>173</v>
      </c>
      <c r="C176">
        <v>127</v>
      </c>
      <c r="D176">
        <v>323</v>
      </c>
      <c r="E176">
        <v>589</v>
      </c>
      <c r="F176">
        <v>1871</v>
      </c>
      <c r="G176">
        <v>68</v>
      </c>
      <c r="H176">
        <v>114</v>
      </c>
      <c r="I176">
        <v>204</v>
      </c>
      <c r="J176">
        <v>1925</v>
      </c>
      <c r="K176">
        <v>37</v>
      </c>
      <c r="L176">
        <v>2</v>
      </c>
      <c r="M176">
        <v>46</v>
      </c>
      <c r="N176">
        <v>410</v>
      </c>
      <c r="O176">
        <v>144</v>
      </c>
      <c r="P176">
        <v>92</v>
      </c>
      <c r="Q176">
        <v>375</v>
      </c>
      <c r="R176">
        <v>89</v>
      </c>
      <c r="S176">
        <v>22</v>
      </c>
      <c r="T176">
        <v>45</v>
      </c>
      <c r="U176">
        <v>0</v>
      </c>
      <c r="V176">
        <v>393</v>
      </c>
      <c r="W176">
        <v>29</v>
      </c>
      <c r="X176">
        <v>315</v>
      </c>
      <c r="Y176">
        <v>256</v>
      </c>
      <c r="Z176">
        <v>274</v>
      </c>
    </row>
    <row r="177" spans="2:26" x14ac:dyDescent="0.2">
      <c r="B177" s="1">
        <v>174</v>
      </c>
      <c r="C177">
        <v>113</v>
      </c>
      <c r="D177">
        <v>351</v>
      </c>
      <c r="E177">
        <v>245</v>
      </c>
      <c r="F177">
        <v>1782</v>
      </c>
      <c r="G177">
        <v>59</v>
      </c>
      <c r="H177">
        <v>64</v>
      </c>
      <c r="I177">
        <v>145</v>
      </c>
      <c r="J177">
        <v>1807</v>
      </c>
      <c r="K177">
        <v>41</v>
      </c>
      <c r="L177">
        <v>5</v>
      </c>
      <c r="M177">
        <v>24</v>
      </c>
      <c r="N177">
        <v>392</v>
      </c>
      <c r="O177">
        <v>105</v>
      </c>
      <c r="P177">
        <v>76</v>
      </c>
      <c r="Q177">
        <v>281</v>
      </c>
      <c r="R177">
        <v>76</v>
      </c>
      <c r="S177">
        <v>10</v>
      </c>
      <c r="T177">
        <v>24</v>
      </c>
      <c r="U177">
        <v>0</v>
      </c>
      <c r="V177">
        <v>435</v>
      </c>
      <c r="W177">
        <v>26</v>
      </c>
      <c r="X177">
        <v>145</v>
      </c>
      <c r="Y177">
        <v>202</v>
      </c>
      <c r="Z177">
        <v>339</v>
      </c>
    </row>
    <row r="178" spans="2:26" x14ac:dyDescent="0.2">
      <c r="B178" s="1">
        <v>175</v>
      </c>
      <c r="C178">
        <v>80</v>
      </c>
      <c r="D178">
        <v>260</v>
      </c>
      <c r="E178">
        <v>374</v>
      </c>
      <c r="F178">
        <v>2009</v>
      </c>
      <c r="G178">
        <v>36</v>
      </c>
      <c r="H178">
        <v>69</v>
      </c>
      <c r="I178">
        <v>189</v>
      </c>
      <c r="J178">
        <v>1697</v>
      </c>
      <c r="K178">
        <v>35</v>
      </c>
      <c r="L178">
        <v>8</v>
      </c>
      <c r="M178">
        <v>27</v>
      </c>
      <c r="N178">
        <v>381</v>
      </c>
      <c r="O178">
        <v>93</v>
      </c>
      <c r="P178">
        <v>69</v>
      </c>
      <c r="Q178">
        <v>249</v>
      </c>
      <c r="R178">
        <v>77</v>
      </c>
      <c r="S178">
        <v>17</v>
      </c>
      <c r="T178">
        <v>8</v>
      </c>
      <c r="U178">
        <v>2</v>
      </c>
      <c r="V178">
        <v>454</v>
      </c>
      <c r="W178">
        <v>26</v>
      </c>
      <c r="X178">
        <v>159</v>
      </c>
      <c r="Y178">
        <v>250</v>
      </c>
      <c r="Z178">
        <v>186</v>
      </c>
    </row>
    <row r="179" spans="2:26" x14ac:dyDescent="0.2">
      <c r="B179" s="1">
        <v>176</v>
      </c>
      <c r="C179">
        <v>69</v>
      </c>
      <c r="D179">
        <v>213</v>
      </c>
      <c r="E179">
        <v>296</v>
      </c>
      <c r="F179">
        <v>1613</v>
      </c>
      <c r="G179">
        <v>39</v>
      </c>
      <c r="H179">
        <v>51</v>
      </c>
      <c r="I179">
        <v>164</v>
      </c>
      <c r="J179">
        <v>1416</v>
      </c>
      <c r="K179">
        <v>21</v>
      </c>
      <c r="L179">
        <v>7</v>
      </c>
      <c r="M179">
        <v>27</v>
      </c>
      <c r="N179">
        <v>351</v>
      </c>
      <c r="O179">
        <v>129</v>
      </c>
      <c r="P179">
        <v>74</v>
      </c>
      <c r="Q179">
        <v>313</v>
      </c>
      <c r="R179">
        <v>82</v>
      </c>
      <c r="S179">
        <v>12</v>
      </c>
      <c r="T179">
        <v>37</v>
      </c>
      <c r="U179">
        <v>0</v>
      </c>
      <c r="V179">
        <v>417</v>
      </c>
      <c r="W179">
        <v>17</v>
      </c>
      <c r="X179">
        <v>168</v>
      </c>
      <c r="Y179">
        <v>281</v>
      </c>
      <c r="Z179">
        <v>254</v>
      </c>
    </row>
    <row r="180" spans="2:26" x14ac:dyDescent="0.2">
      <c r="B180" s="1">
        <v>177</v>
      </c>
      <c r="C180">
        <v>56</v>
      </c>
      <c r="D180">
        <v>208</v>
      </c>
      <c r="E180">
        <v>218</v>
      </c>
      <c r="F180">
        <v>1925</v>
      </c>
      <c r="G180">
        <v>35</v>
      </c>
      <c r="H180">
        <v>54</v>
      </c>
      <c r="I180">
        <v>136</v>
      </c>
      <c r="J180">
        <v>1445</v>
      </c>
      <c r="K180">
        <v>24</v>
      </c>
      <c r="L180">
        <v>5</v>
      </c>
      <c r="M180">
        <v>13</v>
      </c>
      <c r="N180">
        <v>338</v>
      </c>
      <c r="O180">
        <v>63</v>
      </c>
      <c r="P180">
        <v>38</v>
      </c>
      <c r="Q180">
        <v>179</v>
      </c>
      <c r="R180">
        <v>51</v>
      </c>
      <c r="S180">
        <v>13</v>
      </c>
      <c r="T180">
        <v>20</v>
      </c>
      <c r="U180">
        <v>0</v>
      </c>
      <c r="V180">
        <v>349</v>
      </c>
      <c r="W180">
        <v>9</v>
      </c>
      <c r="X180">
        <v>89</v>
      </c>
      <c r="Y180">
        <v>235</v>
      </c>
      <c r="Z180">
        <v>170</v>
      </c>
    </row>
    <row r="181" spans="2:26" x14ac:dyDescent="0.2">
      <c r="B181" s="1">
        <v>178</v>
      </c>
      <c r="C181">
        <v>44</v>
      </c>
      <c r="D181">
        <v>148</v>
      </c>
      <c r="E181">
        <v>87</v>
      </c>
      <c r="F181">
        <v>1489</v>
      </c>
      <c r="G181">
        <v>29</v>
      </c>
      <c r="H181">
        <v>30</v>
      </c>
      <c r="I181">
        <v>125</v>
      </c>
      <c r="J181">
        <v>984</v>
      </c>
      <c r="K181">
        <v>14</v>
      </c>
      <c r="L181">
        <v>0</v>
      </c>
      <c r="M181">
        <v>17</v>
      </c>
      <c r="N181">
        <v>304</v>
      </c>
      <c r="O181">
        <v>65</v>
      </c>
      <c r="P181">
        <v>30</v>
      </c>
      <c r="Q181">
        <v>185</v>
      </c>
      <c r="R181">
        <v>48</v>
      </c>
      <c r="S181">
        <v>9</v>
      </c>
      <c r="T181">
        <v>13</v>
      </c>
      <c r="U181">
        <v>0</v>
      </c>
      <c r="V181">
        <v>356</v>
      </c>
      <c r="W181">
        <v>42</v>
      </c>
      <c r="X181">
        <v>106</v>
      </c>
      <c r="Y181">
        <v>140</v>
      </c>
      <c r="Z181">
        <v>134</v>
      </c>
    </row>
    <row r="182" spans="2:26" x14ac:dyDescent="0.2">
      <c r="B182" s="1">
        <v>179</v>
      </c>
      <c r="C182">
        <v>42</v>
      </c>
      <c r="D182">
        <v>137</v>
      </c>
      <c r="E182">
        <v>202</v>
      </c>
      <c r="F182">
        <v>1558</v>
      </c>
      <c r="G182">
        <v>25</v>
      </c>
      <c r="H182">
        <v>32</v>
      </c>
      <c r="I182">
        <v>186</v>
      </c>
      <c r="J182">
        <v>991</v>
      </c>
      <c r="K182">
        <v>9</v>
      </c>
      <c r="L182">
        <v>2</v>
      </c>
      <c r="M182">
        <v>9</v>
      </c>
      <c r="N182">
        <v>285</v>
      </c>
      <c r="O182">
        <v>52</v>
      </c>
      <c r="P182">
        <v>40</v>
      </c>
      <c r="Q182">
        <v>247</v>
      </c>
      <c r="R182">
        <v>47</v>
      </c>
      <c r="S182">
        <v>4</v>
      </c>
      <c r="T182">
        <v>6</v>
      </c>
      <c r="U182">
        <v>0</v>
      </c>
      <c r="V182">
        <v>342</v>
      </c>
      <c r="W182">
        <v>5</v>
      </c>
      <c r="X182">
        <v>64</v>
      </c>
      <c r="Y182">
        <v>243</v>
      </c>
      <c r="Z182">
        <v>118</v>
      </c>
    </row>
    <row r="183" spans="2:26" x14ac:dyDescent="0.2">
      <c r="B183" s="1">
        <v>180</v>
      </c>
      <c r="C183">
        <v>47</v>
      </c>
      <c r="D183">
        <v>112</v>
      </c>
      <c r="E183">
        <v>337</v>
      </c>
      <c r="F183">
        <v>1525</v>
      </c>
      <c r="G183">
        <v>28</v>
      </c>
      <c r="H183">
        <v>43</v>
      </c>
      <c r="I183">
        <v>239</v>
      </c>
      <c r="J183">
        <v>913</v>
      </c>
      <c r="K183">
        <v>14</v>
      </c>
      <c r="L183">
        <v>3</v>
      </c>
      <c r="M183">
        <v>27</v>
      </c>
      <c r="N183">
        <v>336</v>
      </c>
      <c r="O183">
        <v>68</v>
      </c>
      <c r="P183">
        <v>53</v>
      </c>
      <c r="Q183">
        <v>252</v>
      </c>
      <c r="R183">
        <v>43</v>
      </c>
      <c r="S183">
        <v>9</v>
      </c>
      <c r="T183">
        <v>10</v>
      </c>
      <c r="U183">
        <v>0</v>
      </c>
      <c r="V183">
        <v>313</v>
      </c>
      <c r="W183">
        <v>13</v>
      </c>
      <c r="X183">
        <v>67</v>
      </c>
      <c r="Y183">
        <v>317</v>
      </c>
      <c r="Z183">
        <v>155</v>
      </c>
    </row>
    <row r="184" spans="2:26" x14ac:dyDescent="0.2">
      <c r="B184" s="1">
        <v>181</v>
      </c>
      <c r="C184">
        <v>27</v>
      </c>
      <c r="D184">
        <v>74</v>
      </c>
      <c r="E184">
        <v>78</v>
      </c>
      <c r="F184">
        <v>1320</v>
      </c>
      <c r="G184">
        <v>14</v>
      </c>
      <c r="H184">
        <v>28</v>
      </c>
      <c r="I184">
        <v>131</v>
      </c>
      <c r="J184">
        <v>532</v>
      </c>
      <c r="K184">
        <v>9</v>
      </c>
      <c r="L184">
        <v>0</v>
      </c>
      <c r="M184">
        <v>1</v>
      </c>
      <c r="N184">
        <v>292</v>
      </c>
      <c r="O184">
        <v>32</v>
      </c>
      <c r="P184">
        <v>17</v>
      </c>
      <c r="Q184">
        <v>133</v>
      </c>
      <c r="R184">
        <v>24</v>
      </c>
      <c r="S184">
        <v>8</v>
      </c>
      <c r="T184">
        <v>6</v>
      </c>
      <c r="U184">
        <v>0</v>
      </c>
      <c r="V184">
        <v>231</v>
      </c>
      <c r="W184">
        <v>2</v>
      </c>
      <c r="X184">
        <v>48</v>
      </c>
      <c r="Y184">
        <v>178</v>
      </c>
      <c r="Z184">
        <v>41</v>
      </c>
    </row>
    <row r="185" spans="2:26" x14ac:dyDescent="0.2">
      <c r="B185" s="1">
        <v>182</v>
      </c>
      <c r="C185">
        <v>40</v>
      </c>
      <c r="D185">
        <v>96</v>
      </c>
      <c r="E185">
        <v>287</v>
      </c>
      <c r="F185">
        <v>1103</v>
      </c>
      <c r="G185">
        <v>15</v>
      </c>
      <c r="H185">
        <v>27</v>
      </c>
      <c r="I185">
        <v>282</v>
      </c>
      <c r="J185">
        <v>573</v>
      </c>
      <c r="K185">
        <v>15</v>
      </c>
      <c r="L185">
        <v>0</v>
      </c>
      <c r="M185">
        <v>45</v>
      </c>
      <c r="N185">
        <v>338</v>
      </c>
      <c r="O185">
        <v>109</v>
      </c>
      <c r="P185">
        <v>164</v>
      </c>
      <c r="Q185">
        <v>225</v>
      </c>
      <c r="R185">
        <v>42</v>
      </c>
      <c r="S185">
        <v>7</v>
      </c>
      <c r="T185">
        <v>9</v>
      </c>
      <c r="U185">
        <v>4</v>
      </c>
      <c r="V185">
        <v>191</v>
      </c>
      <c r="W185">
        <v>125</v>
      </c>
      <c r="X185">
        <v>149</v>
      </c>
      <c r="Y185">
        <v>258</v>
      </c>
      <c r="Z185">
        <v>103</v>
      </c>
    </row>
    <row r="186" spans="2:26" x14ac:dyDescent="0.2">
      <c r="B186" s="1">
        <v>183</v>
      </c>
      <c r="C186">
        <v>21</v>
      </c>
      <c r="D186">
        <v>80</v>
      </c>
      <c r="E186">
        <v>194</v>
      </c>
      <c r="F186">
        <v>1353</v>
      </c>
      <c r="G186">
        <v>10</v>
      </c>
      <c r="H186">
        <v>28</v>
      </c>
      <c r="I186">
        <v>202</v>
      </c>
      <c r="J186">
        <v>473</v>
      </c>
      <c r="K186">
        <v>11</v>
      </c>
      <c r="L186">
        <v>1</v>
      </c>
      <c r="M186">
        <v>10</v>
      </c>
      <c r="N186">
        <v>330</v>
      </c>
      <c r="O186">
        <v>39</v>
      </c>
      <c r="P186">
        <v>14</v>
      </c>
      <c r="Q186">
        <v>185</v>
      </c>
      <c r="R186">
        <v>21</v>
      </c>
      <c r="S186">
        <v>5</v>
      </c>
      <c r="T186">
        <v>10</v>
      </c>
      <c r="U186">
        <v>0</v>
      </c>
      <c r="V186">
        <v>162</v>
      </c>
      <c r="W186">
        <v>9</v>
      </c>
      <c r="X186">
        <v>38</v>
      </c>
      <c r="Y186">
        <v>239</v>
      </c>
      <c r="Z186">
        <v>57</v>
      </c>
    </row>
    <row r="187" spans="2:26" x14ac:dyDescent="0.2">
      <c r="B187" s="1">
        <v>184</v>
      </c>
      <c r="C187">
        <v>18</v>
      </c>
      <c r="D187">
        <v>72</v>
      </c>
      <c r="E187">
        <v>153</v>
      </c>
      <c r="F187">
        <v>961</v>
      </c>
      <c r="G187">
        <v>14</v>
      </c>
      <c r="H187">
        <v>18</v>
      </c>
      <c r="I187">
        <v>218</v>
      </c>
      <c r="J187">
        <v>392</v>
      </c>
      <c r="K187">
        <v>5</v>
      </c>
      <c r="L187">
        <v>1</v>
      </c>
      <c r="M187">
        <v>15</v>
      </c>
      <c r="N187">
        <v>317</v>
      </c>
      <c r="O187">
        <v>33</v>
      </c>
      <c r="P187">
        <v>31</v>
      </c>
      <c r="Q187">
        <v>159</v>
      </c>
      <c r="R187">
        <v>17</v>
      </c>
      <c r="S187">
        <v>3</v>
      </c>
      <c r="T187">
        <v>9</v>
      </c>
      <c r="U187">
        <v>1</v>
      </c>
      <c r="V187">
        <v>160</v>
      </c>
      <c r="W187">
        <v>15</v>
      </c>
      <c r="X187">
        <v>32</v>
      </c>
      <c r="Y187">
        <v>182</v>
      </c>
      <c r="Z187">
        <v>61</v>
      </c>
    </row>
    <row r="188" spans="2:26" x14ac:dyDescent="0.2">
      <c r="B188" s="1">
        <v>185</v>
      </c>
      <c r="C188">
        <v>20</v>
      </c>
      <c r="D188">
        <v>49</v>
      </c>
      <c r="E188">
        <v>103</v>
      </c>
      <c r="F188">
        <v>936</v>
      </c>
      <c r="G188">
        <v>13</v>
      </c>
      <c r="H188">
        <v>21</v>
      </c>
      <c r="I188">
        <v>256</v>
      </c>
      <c r="J188">
        <v>270</v>
      </c>
      <c r="K188">
        <v>2</v>
      </c>
      <c r="L188">
        <v>0</v>
      </c>
      <c r="M188">
        <v>6</v>
      </c>
      <c r="N188">
        <v>327</v>
      </c>
      <c r="O188">
        <v>31</v>
      </c>
      <c r="P188">
        <v>14</v>
      </c>
      <c r="Q188">
        <v>203</v>
      </c>
      <c r="R188">
        <v>19</v>
      </c>
      <c r="S188">
        <v>1</v>
      </c>
      <c r="T188">
        <v>6</v>
      </c>
      <c r="U188">
        <v>0</v>
      </c>
      <c r="V188">
        <v>72</v>
      </c>
      <c r="W188">
        <v>29</v>
      </c>
      <c r="X188">
        <v>49</v>
      </c>
      <c r="Y188">
        <v>207</v>
      </c>
      <c r="Z188">
        <v>59</v>
      </c>
    </row>
    <row r="189" spans="2:26" x14ac:dyDescent="0.2">
      <c r="B189" s="1">
        <v>186</v>
      </c>
      <c r="C189">
        <v>13</v>
      </c>
      <c r="D189">
        <v>48</v>
      </c>
      <c r="E189">
        <v>149</v>
      </c>
      <c r="F189">
        <v>720</v>
      </c>
      <c r="G189">
        <v>9</v>
      </c>
      <c r="H189">
        <v>14</v>
      </c>
      <c r="I189">
        <v>213</v>
      </c>
      <c r="J189">
        <v>225</v>
      </c>
      <c r="K189">
        <v>3</v>
      </c>
      <c r="L189">
        <v>0</v>
      </c>
      <c r="M189">
        <v>7</v>
      </c>
      <c r="N189">
        <v>305</v>
      </c>
      <c r="O189">
        <v>14</v>
      </c>
      <c r="P189">
        <v>19</v>
      </c>
      <c r="Q189">
        <v>115</v>
      </c>
      <c r="R189">
        <v>20</v>
      </c>
      <c r="S189">
        <v>1</v>
      </c>
      <c r="T189">
        <v>5</v>
      </c>
      <c r="U189">
        <v>0</v>
      </c>
      <c r="V189">
        <v>78</v>
      </c>
      <c r="W189">
        <v>2</v>
      </c>
      <c r="X189">
        <v>13</v>
      </c>
      <c r="Y189">
        <v>224</v>
      </c>
      <c r="Z189">
        <v>41</v>
      </c>
    </row>
    <row r="190" spans="2:26" x14ac:dyDescent="0.2">
      <c r="B190" s="1">
        <v>187</v>
      </c>
      <c r="C190">
        <v>19</v>
      </c>
      <c r="D190">
        <v>31</v>
      </c>
      <c r="E190">
        <v>152</v>
      </c>
      <c r="F190">
        <v>762</v>
      </c>
      <c r="G190">
        <v>15</v>
      </c>
      <c r="H190">
        <v>12</v>
      </c>
      <c r="I190">
        <v>270</v>
      </c>
      <c r="J190">
        <v>269</v>
      </c>
      <c r="K190">
        <v>4</v>
      </c>
      <c r="L190">
        <v>0</v>
      </c>
      <c r="M190">
        <v>9</v>
      </c>
      <c r="N190">
        <v>384</v>
      </c>
      <c r="O190">
        <v>18</v>
      </c>
      <c r="P190">
        <v>16</v>
      </c>
      <c r="Q190">
        <v>147</v>
      </c>
      <c r="R190">
        <v>19</v>
      </c>
      <c r="S190">
        <v>0</v>
      </c>
      <c r="T190">
        <v>5</v>
      </c>
      <c r="U190">
        <v>0</v>
      </c>
      <c r="V190">
        <v>60</v>
      </c>
      <c r="W190">
        <v>12</v>
      </c>
      <c r="X190">
        <v>23</v>
      </c>
      <c r="Y190">
        <v>202</v>
      </c>
      <c r="Z190">
        <v>43</v>
      </c>
    </row>
    <row r="191" spans="2:26" x14ac:dyDescent="0.2">
      <c r="B191" s="1">
        <v>188</v>
      </c>
      <c r="C191">
        <v>15</v>
      </c>
      <c r="D191">
        <v>18</v>
      </c>
      <c r="E191">
        <v>126</v>
      </c>
      <c r="F191">
        <v>674</v>
      </c>
      <c r="G191">
        <v>3</v>
      </c>
      <c r="H191">
        <v>10</v>
      </c>
      <c r="I191">
        <v>262</v>
      </c>
      <c r="J191">
        <v>141</v>
      </c>
      <c r="K191">
        <v>2</v>
      </c>
      <c r="L191">
        <v>0</v>
      </c>
      <c r="M191">
        <v>5</v>
      </c>
      <c r="N191">
        <v>357</v>
      </c>
      <c r="O191">
        <v>22</v>
      </c>
      <c r="P191">
        <v>15</v>
      </c>
      <c r="Q191">
        <v>152</v>
      </c>
      <c r="R191">
        <v>9</v>
      </c>
      <c r="S191">
        <v>1</v>
      </c>
      <c r="T191">
        <v>4</v>
      </c>
      <c r="U191">
        <v>0</v>
      </c>
      <c r="V191">
        <v>28</v>
      </c>
      <c r="W191">
        <v>1</v>
      </c>
      <c r="X191">
        <v>10</v>
      </c>
      <c r="Y191">
        <v>192</v>
      </c>
      <c r="Z191">
        <v>42</v>
      </c>
    </row>
    <row r="192" spans="2:26" x14ac:dyDescent="0.2">
      <c r="B192" s="1">
        <v>189</v>
      </c>
      <c r="C192">
        <v>13</v>
      </c>
      <c r="D192">
        <v>28</v>
      </c>
      <c r="E192">
        <v>64</v>
      </c>
      <c r="F192">
        <v>554</v>
      </c>
      <c r="G192">
        <v>5</v>
      </c>
      <c r="H192">
        <v>10</v>
      </c>
      <c r="I192">
        <v>214</v>
      </c>
      <c r="J192">
        <v>158</v>
      </c>
      <c r="K192">
        <v>2</v>
      </c>
      <c r="L192">
        <v>0</v>
      </c>
      <c r="M192">
        <v>3</v>
      </c>
      <c r="N192">
        <v>375</v>
      </c>
      <c r="O192">
        <v>18</v>
      </c>
      <c r="P192">
        <v>14</v>
      </c>
      <c r="Q192">
        <v>132</v>
      </c>
      <c r="R192">
        <v>11</v>
      </c>
      <c r="S192">
        <v>1</v>
      </c>
      <c r="T192">
        <v>1</v>
      </c>
      <c r="U192">
        <v>0</v>
      </c>
      <c r="V192">
        <v>18</v>
      </c>
      <c r="W192">
        <v>4</v>
      </c>
      <c r="X192">
        <v>13</v>
      </c>
      <c r="Y192">
        <v>210</v>
      </c>
      <c r="Z192">
        <v>30</v>
      </c>
    </row>
    <row r="193" spans="2:26" x14ac:dyDescent="0.2">
      <c r="B193" s="1">
        <v>190</v>
      </c>
      <c r="C193">
        <v>8</v>
      </c>
      <c r="D193">
        <v>8</v>
      </c>
      <c r="E193">
        <v>9</v>
      </c>
      <c r="F193">
        <v>525</v>
      </c>
      <c r="G193">
        <v>3</v>
      </c>
      <c r="H193">
        <v>10</v>
      </c>
      <c r="I193">
        <v>190</v>
      </c>
      <c r="J193">
        <v>84</v>
      </c>
      <c r="K193">
        <v>0</v>
      </c>
      <c r="L193">
        <v>0</v>
      </c>
      <c r="M193">
        <v>1</v>
      </c>
      <c r="N193">
        <v>396</v>
      </c>
      <c r="O193">
        <v>1</v>
      </c>
      <c r="P193">
        <v>9</v>
      </c>
      <c r="Q193">
        <v>57</v>
      </c>
      <c r="R193">
        <v>10</v>
      </c>
      <c r="S193">
        <v>1</v>
      </c>
      <c r="T193">
        <v>0</v>
      </c>
      <c r="U193">
        <v>0</v>
      </c>
      <c r="V193">
        <v>29</v>
      </c>
      <c r="W193">
        <v>1</v>
      </c>
      <c r="X193">
        <v>4</v>
      </c>
      <c r="Y193">
        <v>123</v>
      </c>
      <c r="Z193">
        <v>16</v>
      </c>
    </row>
    <row r="194" spans="2:26" x14ac:dyDescent="0.2">
      <c r="B194" s="1">
        <v>191</v>
      </c>
      <c r="C194">
        <v>16</v>
      </c>
      <c r="D194">
        <v>24</v>
      </c>
      <c r="E194">
        <v>246</v>
      </c>
      <c r="F194">
        <v>428</v>
      </c>
      <c r="G194">
        <v>11</v>
      </c>
      <c r="H194">
        <v>7</v>
      </c>
      <c r="I194">
        <v>345</v>
      </c>
      <c r="J194">
        <v>169</v>
      </c>
      <c r="K194">
        <v>5</v>
      </c>
      <c r="L194">
        <v>0</v>
      </c>
      <c r="M194">
        <v>17</v>
      </c>
      <c r="N194">
        <v>370</v>
      </c>
      <c r="O194">
        <v>76</v>
      </c>
      <c r="P194">
        <v>136</v>
      </c>
      <c r="Q194">
        <v>163</v>
      </c>
      <c r="R194">
        <v>18</v>
      </c>
      <c r="S194">
        <v>1</v>
      </c>
      <c r="T194">
        <v>3</v>
      </c>
      <c r="U194">
        <v>10</v>
      </c>
      <c r="V194">
        <v>12</v>
      </c>
      <c r="W194">
        <v>530</v>
      </c>
      <c r="X194">
        <v>637</v>
      </c>
      <c r="Y194">
        <v>281</v>
      </c>
      <c r="Z194">
        <v>31</v>
      </c>
    </row>
    <row r="195" spans="2:26" x14ac:dyDescent="0.2">
      <c r="B195" s="1">
        <v>192</v>
      </c>
      <c r="C195">
        <v>7</v>
      </c>
      <c r="D195">
        <v>18</v>
      </c>
      <c r="E195">
        <v>34</v>
      </c>
      <c r="F195">
        <v>523</v>
      </c>
      <c r="G195">
        <v>4</v>
      </c>
      <c r="H195">
        <v>13</v>
      </c>
      <c r="I195">
        <v>299</v>
      </c>
      <c r="J195">
        <v>100</v>
      </c>
      <c r="K195">
        <v>4</v>
      </c>
      <c r="L195">
        <v>0</v>
      </c>
      <c r="M195">
        <v>0</v>
      </c>
      <c r="N195">
        <v>364</v>
      </c>
      <c r="O195">
        <v>4</v>
      </c>
      <c r="P195">
        <v>15</v>
      </c>
      <c r="Q195">
        <v>79</v>
      </c>
      <c r="R195">
        <v>13</v>
      </c>
      <c r="S195">
        <v>0</v>
      </c>
      <c r="T195">
        <v>3</v>
      </c>
      <c r="U195">
        <v>0</v>
      </c>
      <c r="V195">
        <v>7</v>
      </c>
      <c r="W195">
        <v>0</v>
      </c>
      <c r="X195">
        <v>5</v>
      </c>
      <c r="Y195">
        <v>183</v>
      </c>
      <c r="Z195">
        <v>27</v>
      </c>
    </row>
    <row r="196" spans="2:26" x14ac:dyDescent="0.2">
      <c r="B196" s="1">
        <v>193</v>
      </c>
      <c r="C196">
        <v>6</v>
      </c>
      <c r="D196">
        <v>19</v>
      </c>
      <c r="E196">
        <v>103</v>
      </c>
      <c r="F196">
        <v>326</v>
      </c>
      <c r="G196">
        <v>7</v>
      </c>
      <c r="H196">
        <v>6</v>
      </c>
      <c r="I196">
        <v>210</v>
      </c>
      <c r="J196">
        <v>73</v>
      </c>
      <c r="K196">
        <v>2</v>
      </c>
      <c r="L196">
        <v>1</v>
      </c>
      <c r="M196">
        <v>4</v>
      </c>
      <c r="N196">
        <v>399</v>
      </c>
      <c r="O196">
        <v>7</v>
      </c>
      <c r="P196">
        <v>9</v>
      </c>
      <c r="Q196">
        <v>69</v>
      </c>
      <c r="R196">
        <v>8</v>
      </c>
      <c r="S196">
        <v>1</v>
      </c>
      <c r="T196">
        <v>0</v>
      </c>
      <c r="U196">
        <v>0</v>
      </c>
      <c r="V196">
        <v>6</v>
      </c>
      <c r="W196">
        <v>5</v>
      </c>
      <c r="X196">
        <v>3</v>
      </c>
      <c r="Y196">
        <v>177</v>
      </c>
      <c r="Z196">
        <v>14</v>
      </c>
    </row>
    <row r="197" spans="2:26" x14ac:dyDescent="0.2">
      <c r="B197" s="1">
        <v>194</v>
      </c>
      <c r="C197">
        <v>4</v>
      </c>
      <c r="D197">
        <v>11</v>
      </c>
      <c r="E197">
        <v>37</v>
      </c>
      <c r="F197">
        <v>282</v>
      </c>
      <c r="G197">
        <v>1</v>
      </c>
      <c r="H197">
        <v>4</v>
      </c>
      <c r="I197">
        <v>259</v>
      </c>
      <c r="J197">
        <v>72</v>
      </c>
      <c r="K197">
        <v>0</v>
      </c>
      <c r="L197">
        <v>0</v>
      </c>
      <c r="M197">
        <v>1</v>
      </c>
      <c r="N197">
        <v>351</v>
      </c>
      <c r="O197">
        <v>6</v>
      </c>
      <c r="P197">
        <v>8</v>
      </c>
      <c r="Q197">
        <v>98</v>
      </c>
      <c r="R197">
        <v>4</v>
      </c>
      <c r="S197">
        <v>0</v>
      </c>
      <c r="T197">
        <v>2</v>
      </c>
      <c r="U197">
        <v>0</v>
      </c>
      <c r="V197">
        <v>2</v>
      </c>
      <c r="W197">
        <v>3</v>
      </c>
      <c r="X197">
        <v>5</v>
      </c>
      <c r="Y197">
        <v>153</v>
      </c>
      <c r="Z197">
        <v>16</v>
      </c>
    </row>
    <row r="198" spans="2:26" x14ac:dyDescent="0.2">
      <c r="B198" s="1">
        <v>195</v>
      </c>
      <c r="C198">
        <v>1</v>
      </c>
      <c r="D198">
        <v>10</v>
      </c>
      <c r="E198">
        <v>55</v>
      </c>
      <c r="F198">
        <v>338</v>
      </c>
      <c r="G198">
        <v>6</v>
      </c>
      <c r="H198">
        <v>4</v>
      </c>
      <c r="I198">
        <v>263</v>
      </c>
      <c r="J198">
        <v>61</v>
      </c>
      <c r="K198">
        <v>1</v>
      </c>
      <c r="L198">
        <v>0</v>
      </c>
      <c r="M198">
        <v>5</v>
      </c>
      <c r="N198">
        <v>329</v>
      </c>
      <c r="O198">
        <v>9</v>
      </c>
      <c r="P198">
        <v>11</v>
      </c>
      <c r="Q198">
        <v>75</v>
      </c>
      <c r="R198">
        <v>6</v>
      </c>
      <c r="S198">
        <v>1</v>
      </c>
      <c r="T198">
        <v>1</v>
      </c>
      <c r="U198">
        <v>0</v>
      </c>
      <c r="V198">
        <v>1</v>
      </c>
      <c r="W198">
        <v>9</v>
      </c>
      <c r="X198">
        <v>3</v>
      </c>
      <c r="Y198">
        <v>165</v>
      </c>
      <c r="Z198">
        <v>22</v>
      </c>
    </row>
    <row r="199" spans="2:26" x14ac:dyDescent="0.2">
      <c r="B199" s="1">
        <v>196</v>
      </c>
      <c r="C199">
        <v>10</v>
      </c>
      <c r="D199">
        <v>6</v>
      </c>
      <c r="E199">
        <v>43</v>
      </c>
      <c r="F199">
        <v>299</v>
      </c>
      <c r="G199">
        <v>1</v>
      </c>
      <c r="H199">
        <v>4</v>
      </c>
      <c r="I199">
        <v>233</v>
      </c>
      <c r="J199">
        <v>47</v>
      </c>
      <c r="K199">
        <v>0</v>
      </c>
      <c r="L199">
        <v>0</v>
      </c>
      <c r="M199">
        <v>1</v>
      </c>
      <c r="N199">
        <v>354</v>
      </c>
      <c r="O199">
        <v>6</v>
      </c>
      <c r="P199">
        <v>6</v>
      </c>
      <c r="Q199">
        <v>71</v>
      </c>
      <c r="R199">
        <v>4</v>
      </c>
      <c r="S199">
        <v>0</v>
      </c>
      <c r="T199">
        <v>0</v>
      </c>
      <c r="U199">
        <v>0</v>
      </c>
      <c r="V199">
        <v>0</v>
      </c>
      <c r="W199">
        <v>10</v>
      </c>
      <c r="X199">
        <v>2</v>
      </c>
      <c r="Y199">
        <v>112</v>
      </c>
      <c r="Z199">
        <v>19</v>
      </c>
    </row>
    <row r="200" spans="2:26" x14ac:dyDescent="0.2">
      <c r="B200" s="1">
        <v>197</v>
      </c>
      <c r="C200">
        <v>4</v>
      </c>
      <c r="D200">
        <v>5</v>
      </c>
      <c r="E200">
        <v>81</v>
      </c>
      <c r="F200">
        <v>324</v>
      </c>
      <c r="G200">
        <v>0</v>
      </c>
      <c r="H200">
        <v>2</v>
      </c>
      <c r="I200">
        <v>310</v>
      </c>
      <c r="J200">
        <v>65</v>
      </c>
      <c r="K200">
        <v>2</v>
      </c>
      <c r="L200">
        <v>0</v>
      </c>
      <c r="M200">
        <v>1</v>
      </c>
      <c r="N200">
        <v>291</v>
      </c>
      <c r="O200">
        <v>7</v>
      </c>
      <c r="P200">
        <v>7</v>
      </c>
      <c r="Q200">
        <v>83</v>
      </c>
      <c r="R200">
        <v>14</v>
      </c>
      <c r="S200">
        <v>0</v>
      </c>
      <c r="T200">
        <v>0</v>
      </c>
      <c r="U200">
        <v>0</v>
      </c>
      <c r="V200">
        <v>1</v>
      </c>
      <c r="W200">
        <v>6</v>
      </c>
      <c r="X200">
        <v>3</v>
      </c>
      <c r="Y200">
        <v>190</v>
      </c>
      <c r="Z200">
        <v>10</v>
      </c>
    </row>
    <row r="201" spans="2:26" x14ac:dyDescent="0.2">
      <c r="B201" s="1">
        <v>198</v>
      </c>
      <c r="C201">
        <v>2</v>
      </c>
      <c r="D201">
        <v>5</v>
      </c>
      <c r="E201">
        <v>21</v>
      </c>
      <c r="F201">
        <v>254</v>
      </c>
      <c r="G201">
        <v>0</v>
      </c>
      <c r="H201">
        <v>2</v>
      </c>
      <c r="I201">
        <v>179</v>
      </c>
      <c r="J201">
        <v>37</v>
      </c>
      <c r="K201">
        <v>1</v>
      </c>
      <c r="L201">
        <v>0</v>
      </c>
      <c r="M201">
        <v>4</v>
      </c>
      <c r="N201">
        <v>238</v>
      </c>
      <c r="O201">
        <v>3</v>
      </c>
      <c r="P201">
        <v>4</v>
      </c>
      <c r="Q201">
        <v>34</v>
      </c>
      <c r="R201">
        <v>3</v>
      </c>
      <c r="S201">
        <v>1</v>
      </c>
      <c r="T201">
        <v>0</v>
      </c>
      <c r="U201">
        <v>0</v>
      </c>
      <c r="V201">
        <v>1</v>
      </c>
      <c r="W201">
        <v>30</v>
      </c>
      <c r="X201">
        <v>24</v>
      </c>
      <c r="Y201">
        <v>80</v>
      </c>
      <c r="Z201">
        <v>11</v>
      </c>
    </row>
    <row r="202" spans="2:26" x14ac:dyDescent="0.2">
      <c r="B202" s="1">
        <v>199</v>
      </c>
      <c r="C202">
        <v>6</v>
      </c>
      <c r="D202">
        <v>8</v>
      </c>
      <c r="E202">
        <v>58</v>
      </c>
      <c r="F202">
        <v>254</v>
      </c>
      <c r="G202">
        <v>3</v>
      </c>
      <c r="H202">
        <v>3</v>
      </c>
      <c r="I202">
        <v>282</v>
      </c>
      <c r="J202">
        <v>46</v>
      </c>
      <c r="K202">
        <v>1</v>
      </c>
      <c r="L202">
        <v>0</v>
      </c>
      <c r="M202">
        <v>1</v>
      </c>
      <c r="N202">
        <v>200</v>
      </c>
      <c r="O202">
        <v>5</v>
      </c>
      <c r="P202">
        <v>4</v>
      </c>
      <c r="Q202">
        <v>71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2</v>
      </c>
      <c r="X202">
        <v>1</v>
      </c>
      <c r="Y202">
        <v>173</v>
      </c>
      <c r="Z202">
        <v>5</v>
      </c>
    </row>
    <row r="203" spans="2:26" x14ac:dyDescent="0.2">
      <c r="B203" s="1">
        <v>200</v>
      </c>
      <c r="C203">
        <v>3</v>
      </c>
      <c r="D203">
        <v>3</v>
      </c>
      <c r="E203">
        <v>41</v>
      </c>
      <c r="F203">
        <v>259</v>
      </c>
      <c r="G203">
        <v>0</v>
      </c>
      <c r="H203">
        <v>6</v>
      </c>
      <c r="I203">
        <v>225</v>
      </c>
      <c r="J203">
        <v>47</v>
      </c>
      <c r="K203">
        <v>0</v>
      </c>
      <c r="L203">
        <v>0</v>
      </c>
      <c r="M203">
        <v>2</v>
      </c>
      <c r="N203">
        <v>233</v>
      </c>
      <c r="O203">
        <v>2</v>
      </c>
      <c r="P203">
        <v>5</v>
      </c>
      <c r="Q203">
        <v>51</v>
      </c>
      <c r="R203">
        <v>6</v>
      </c>
      <c r="S203">
        <v>0</v>
      </c>
      <c r="T203">
        <v>0</v>
      </c>
      <c r="U203">
        <v>0</v>
      </c>
      <c r="V203">
        <v>1</v>
      </c>
      <c r="W203">
        <v>9</v>
      </c>
      <c r="X203">
        <v>5</v>
      </c>
      <c r="Y203">
        <v>100</v>
      </c>
      <c r="Z203">
        <v>8</v>
      </c>
    </row>
    <row r="204" spans="2:26" x14ac:dyDescent="0.2">
      <c r="B204" s="1">
        <v>201</v>
      </c>
      <c r="C204">
        <v>1</v>
      </c>
      <c r="D204">
        <v>5</v>
      </c>
      <c r="E204">
        <v>59</v>
      </c>
      <c r="F204">
        <v>288</v>
      </c>
      <c r="G204">
        <v>1</v>
      </c>
      <c r="H204">
        <v>2</v>
      </c>
      <c r="I204">
        <v>244</v>
      </c>
      <c r="J204">
        <v>33</v>
      </c>
      <c r="K204">
        <v>0</v>
      </c>
      <c r="L204">
        <v>0</v>
      </c>
      <c r="M204">
        <v>4</v>
      </c>
      <c r="N204">
        <v>188</v>
      </c>
      <c r="O204">
        <v>4</v>
      </c>
      <c r="P204">
        <v>4</v>
      </c>
      <c r="Q204">
        <v>55</v>
      </c>
      <c r="R204">
        <v>3</v>
      </c>
      <c r="S204">
        <v>0</v>
      </c>
      <c r="T204">
        <v>0</v>
      </c>
      <c r="U204">
        <v>0</v>
      </c>
      <c r="V204">
        <v>3</v>
      </c>
      <c r="W204">
        <v>5</v>
      </c>
      <c r="X204">
        <v>1</v>
      </c>
      <c r="Y204">
        <v>101</v>
      </c>
      <c r="Z204">
        <v>4</v>
      </c>
    </row>
    <row r="205" spans="2:26" x14ac:dyDescent="0.2">
      <c r="B205" s="1">
        <v>202</v>
      </c>
      <c r="C205">
        <v>3</v>
      </c>
      <c r="D205">
        <v>2</v>
      </c>
      <c r="E205">
        <v>10</v>
      </c>
      <c r="F205">
        <v>238</v>
      </c>
      <c r="G205">
        <v>1</v>
      </c>
      <c r="H205">
        <v>0</v>
      </c>
      <c r="I205">
        <v>182</v>
      </c>
      <c r="J205">
        <v>26</v>
      </c>
      <c r="K205">
        <v>0</v>
      </c>
      <c r="L205">
        <v>0</v>
      </c>
      <c r="M205">
        <v>0</v>
      </c>
      <c r="N205">
        <v>112</v>
      </c>
      <c r="O205">
        <v>2</v>
      </c>
      <c r="P205">
        <v>4</v>
      </c>
      <c r="Q205">
        <v>37</v>
      </c>
      <c r="R205">
        <v>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92</v>
      </c>
      <c r="Z205">
        <v>9</v>
      </c>
    </row>
    <row r="206" spans="2:26" x14ac:dyDescent="0.2">
      <c r="B206" s="1">
        <v>203</v>
      </c>
      <c r="C206">
        <v>1</v>
      </c>
      <c r="D206">
        <v>0</v>
      </c>
      <c r="E206">
        <v>3</v>
      </c>
      <c r="F206">
        <v>263</v>
      </c>
      <c r="G206">
        <v>0</v>
      </c>
      <c r="H206">
        <v>2</v>
      </c>
      <c r="I206">
        <v>112</v>
      </c>
      <c r="J206">
        <v>17</v>
      </c>
      <c r="K206">
        <v>1</v>
      </c>
      <c r="L206">
        <v>0</v>
      </c>
      <c r="M206">
        <v>0</v>
      </c>
      <c r="N206">
        <v>165</v>
      </c>
      <c r="O206">
        <v>0</v>
      </c>
      <c r="P206">
        <v>1</v>
      </c>
      <c r="Q206">
        <v>7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35</v>
      </c>
      <c r="Z206">
        <v>5</v>
      </c>
    </row>
    <row r="207" spans="2:26" x14ac:dyDescent="0.2">
      <c r="B207" s="1">
        <v>204</v>
      </c>
      <c r="C207">
        <v>2</v>
      </c>
      <c r="D207">
        <v>2</v>
      </c>
      <c r="E207">
        <v>39</v>
      </c>
      <c r="F207">
        <v>345</v>
      </c>
      <c r="G207">
        <v>0</v>
      </c>
      <c r="H207">
        <v>4</v>
      </c>
      <c r="I207">
        <v>315</v>
      </c>
      <c r="J207">
        <v>27</v>
      </c>
      <c r="K207">
        <v>1</v>
      </c>
      <c r="L207">
        <v>0</v>
      </c>
      <c r="M207">
        <v>1</v>
      </c>
      <c r="N207">
        <v>152</v>
      </c>
      <c r="O207">
        <v>6</v>
      </c>
      <c r="P207">
        <v>63</v>
      </c>
      <c r="Q207">
        <v>53</v>
      </c>
      <c r="R207">
        <v>2</v>
      </c>
      <c r="S207">
        <v>0</v>
      </c>
      <c r="T207">
        <v>0</v>
      </c>
      <c r="U207">
        <v>0</v>
      </c>
      <c r="V207">
        <v>0</v>
      </c>
      <c r="W207">
        <v>229</v>
      </c>
      <c r="X207">
        <v>57</v>
      </c>
      <c r="Y207">
        <v>101</v>
      </c>
      <c r="Z207">
        <v>5</v>
      </c>
    </row>
    <row r="208" spans="2:26" x14ac:dyDescent="0.2">
      <c r="B208" s="1">
        <v>205</v>
      </c>
      <c r="C208">
        <v>0</v>
      </c>
      <c r="D208">
        <v>4</v>
      </c>
      <c r="E208">
        <v>25</v>
      </c>
      <c r="F208">
        <v>268</v>
      </c>
      <c r="G208">
        <v>1</v>
      </c>
      <c r="H208">
        <v>1</v>
      </c>
      <c r="I208">
        <v>175</v>
      </c>
      <c r="J208">
        <v>23</v>
      </c>
      <c r="K208">
        <v>0</v>
      </c>
      <c r="L208">
        <v>0</v>
      </c>
      <c r="M208">
        <v>0</v>
      </c>
      <c r="N208">
        <v>87</v>
      </c>
      <c r="O208">
        <v>2</v>
      </c>
      <c r="P208">
        <v>1</v>
      </c>
      <c r="Q208">
        <v>28</v>
      </c>
      <c r="R208">
        <v>3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  <c r="Y208">
        <v>76</v>
      </c>
      <c r="Z208">
        <v>3</v>
      </c>
    </row>
    <row r="209" spans="2:26" x14ac:dyDescent="0.2">
      <c r="B209" s="1">
        <v>206</v>
      </c>
      <c r="C209">
        <v>1</v>
      </c>
      <c r="D209">
        <v>1</v>
      </c>
      <c r="E209">
        <v>17</v>
      </c>
      <c r="F209">
        <v>343</v>
      </c>
      <c r="G209">
        <v>0</v>
      </c>
      <c r="H209">
        <v>1</v>
      </c>
      <c r="I209">
        <v>157</v>
      </c>
      <c r="J209">
        <v>27</v>
      </c>
      <c r="K209">
        <v>0</v>
      </c>
      <c r="L209">
        <v>0</v>
      </c>
      <c r="M209">
        <v>0</v>
      </c>
      <c r="N209">
        <v>80</v>
      </c>
      <c r="O209">
        <v>2</v>
      </c>
      <c r="P209">
        <v>1</v>
      </c>
      <c r="Q209">
        <v>42</v>
      </c>
      <c r="R209">
        <v>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49</v>
      </c>
      <c r="Z209">
        <v>4</v>
      </c>
    </row>
    <row r="210" spans="2:26" x14ac:dyDescent="0.2">
      <c r="B210" s="1">
        <v>207</v>
      </c>
      <c r="C210">
        <v>2</v>
      </c>
      <c r="D210">
        <v>1</v>
      </c>
      <c r="E210">
        <v>22</v>
      </c>
      <c r="F210">
        <v>315</v>
      </c>
      <c r="G210">
        <v>0</v>
      </c>
      <c r="H210">
        <v>3</v>
      </c>
      <c r="I210">
        <v>151</v>
      </c>
      <c r="J210">
        <v>12</v>
      </c>
      <c r="K210">
        <v>0</v>
      </c>
      <c r="L210">
        <v>0</v>
      </c>
      <c r="M210">
        <v>0</v>
      </c>
      <c r="N210">
        <v>61</v>
      </c>
      <c r="O210">
        <v>1</v>
      </c>
      <c r="P210">
        <v>2</v>
      </c>
      <c r="Q210">
        <v>21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8</v>
      </c>
      <c r="X210">
        <v>5</v>
      </c>
      <c r="Y210">
        <v>36</v>
      </c>
      <c r="Z210">
        <v>2</v>
      </c>
    </row>
    <row r="211" spans="2:26" x14ac:dyDescent="0.2">
      <c r="B211" s="1">
        <v>208</v>
      </c>
      <c r="C211">
        <v>2</v>
      </c>
      <c r="D211">
        <v>0</v>
      </c>
      <c r="E211">
        <v>20</v>
      </c>
      <c r="F211">
        <v>303</v>
      </c>
      <c r="G211">
        <v>0</v>
      </c>
      <c r="H211">
        <v>1</v>
      </c>
      <c r="I211">
        <v>172</v>
      </c>
      <c r="J211">
        <v>14</v>
      </c>
      <c r="K211">
        <v>0</v>
      </c>
      <c r="L211">
        <v>0</v>
      </c>
      <c r="M211">
        <v>0</v>
      </c>
      <c r="N211">
        <v>54</v>
      </c>
      <c r="O211">
        <v>2</v>
      </c>
      <c r="P211">
        <v>0</v>
      </c>
      <c r="Q211">
        <v>26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5</v>
      </c>
      <c r="X211">
        <v>3</v>
      </c>
      <c r="Y211">
        <v>69</v>
      </c>
      <c r="Z211">
        <v>4</v>
      </c>
    </row>
    <row r="212" spans="2:26" x14ac:dyDescent="0.2">
      <c r="B212" s="1">
        <v>209</v>
      </c>
      <c r="C212">
        <v>1</v>
      </c>
      <c r="D212">
        <v>1</v>
      </c>
      <c r="E212">
        <v>2</v>
      </c>
      <c r="F212">
        <v>324</v>
      </c>
      <c r="G212">
        <v>0</v>
      </c>
      <c r="H212">
        <v>1</v>
      </c>
      <c r="I212">
        <v>92</v>
      </c>
      <c r="J212">
        <v>10</v>
      </c>
      <c r="K212">
        <v>0</v>
      </c>
      <c r="L212">
        <v>0</v>
      </c>
      <c r="M212">
        <v>0</v>
      </c>
      <c r="N212">
        <v>35</v>
      </c>
      <c r="O212">
        <v>0</v>
      </c>
      <c r="P212">
        <v>2</v>
      </c>
      <c r="Q212">
        <v>10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35</v>
      </c>
      <c r="Z212">
        <v>0</v>
      </c>
    </row>
    <row r="213" spans="2:26" x14ac:dyDescent="0.2">
      <c r="B213" s="1">
        <v>210</v>
      </c>
      <c r="C213">
        <v>2</v>
      </c>
      <c r="D213">
        <v>1</v>
      </c>
      <c r="E213">
        <v>16</v>
      </c>
      <c r="F213">
        <v>328</v>
      </c>
      <c r="G213">
        <v>0</v>
      </c>
      <c r="H213">
        <v>1</v>
      </c>
      <c r="I213">
        <v>135</v>
      </c>
      <c r="J213">
        <v>20</v>
      </c>
      <c r="K213">
        <v>0</v>
      </c>
      <c r="L213">
        <v>0</v>
      </c>
      <c r="M213">
        <v>1</v>
      </c>
      <c r="N213">
        <v>38</v>
      </c>
      <c r="O213">
        <v>0</v>
      </c>
      <c r="P213">
        <v>1</v>
      </c>
      <c r="Q213">
        <v>15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3</v>
      </c>
      <c r="X213">
        <v>0</v>
      </c>
      <c r="Y213">
        <v>41</v>
      </c>
      <c r="Z213">
        <v>1</v>
      </c>
    </row>
    <row r="214" spans="2:26" x14ac:dyDescent="0.2">
      <c r="B214" s="1">
        <v>211</v>
      </c>
      <c r="C214">
        <v>0</v>
      </c>
      <c r="D214">
        <v>0</v>
      </c>
      <c r="E214">
        <v>10</v>
      </c>
      <c r="F214">
        <v>354</v>
      </c>
      <c r="G214">
        <v>0</v>
      </c>
      <c r="H214">
        <v>0</v>
      </c>
      <c r="I214">
        <v>116</v>
      </c>
      <c r="J214">
        <v>15</v>
      </c>
      <c r="K214">
        <v>0</v>
      </c>
      <c r="L214">
        <v>0</v>
      </c>
      <c r="M214">
        <v>0</v>
      </c>
      <c r="N214">
        <v>15</v>
      </c>
      <c r="O214">
        <v>0</v>
      </c>
      <c r="P214">
        <v>0</v>
      </c>
      <c r="Q214">
        <v>37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40</v>
      </c>
      <c r="Z214">
        <v>0</v>
      </c>
    </row>
    <row r="215" spans="2:26" x14ac:dyDescent="0.2">
      <c r="B215" s="1">
        <v>212</v>
      </c>
      <c r="C215">
        <v>0</v>
      </c>
      <c r="D215">
        <v>2</v>
      </c>
      <c r="E215">
        <v>18</v>
      </c>
      <c r="F215">
        <v>252</v>
      </c>
      <c r="G215">
        <v>1</v>
      </c>
      <c r="H215">
        <v>1</v>
      </c>
      <c r="I215">
        <v>63</v>
      </c>
      <c r="J215">
        <v>10</v>
      </c>
      <c r="K215">
        <v>0</v>
      </c>
      <c r="L215">
        <v>0</v>
      </c>
      <c r="M215">
        <v>11</v>
      </c>
      <c r="N215">
        <v>24</v>
      </c>
      <c r="O215">
        <v>35</v>
      </c>
      <c r="P215">
        <v>46</v>
      </c>
      <c r="Q215">
        <v>18</v>
      </c>
      <c r="R215">
        <v>1</v>
      </c>
      <c r="S215">
        <v>0</v>
      </c>
      <c r="T215">
        <v>0</v>
      </c>
      <c r="U215">
        <v>3</v>
      </c>
      <c r="V215">
        <v>1</v>
      </c>
      <c r="W215">
        <v>80</v>
      </c>
      <c r="X215">
        <v>69</v>
      </c>
      <c r="Y215">
        <v>19</v>
      </c>
      <c r="Z215">
        <v>1</v>
      </c>
    </row>
    <row r="216" spans="2:26" x14ac:dyDescent="0.2">
      <c r="B216" s="1">
        <v>213</v>
      </c>
      <c r="C216">
        <v>0</v>
      </c>
      <c r="D216">
        <v>0</v>
      </c>
      <c r="E216">
        <v>5</v>
      </c>
      <c r="F216">
        <v>362</v>
      </c>
      <c r="G216">
        <v>0</v>
      </c>
      <c r="H216">
        <v>0</v>
      </c>
      <c r="I216">
        <v>88</v>
      </c>
      <c r="J216">
        <v>6</v>
      </c>
      <c r="K216">
        <v>0</v>
      </c>
      <c r="L216">
        <v>0</v>
      </c>
      <c r="M216">
        <v>0</v>
      </c>
      <c r="N216">
        <v>10</v>
      </c>
      <c r="O216">
        <v>0</v>
      </c>
      <c r="P216">
        <v>0</v>
      </c>
      <c r="Q216">
        <v>15</v>
      </c>
      <c r="R216">
        <v>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20</v>
      </c>
      <c r="Z216">
        <v>1</v>
      </c>
    </row>
    <row r="217" spans="2:26" x14ac:dyDescent="0.2">
      <c r="B217" s="1">
        <v>214</v>
      </c>
      <c r="C217">
        <v>1</v>
      </c>
      <c r="D217">
        <v>3</v>
      </c>
      <c r="E217">
        <v>3</v>
      </c>
      <c r="F217">
        <v>360</v>
      </c>
      <c r="G217">
        <v>0</v>
      </c>
      <c r="H217">
        <v>0</v>
      </c>
      <c r="I217">
        <v>61</v>
      </c>
      <c r="J217">
        <v>4</v>
      </c>
      <c r="K217">
        <v>0</v>
      </c>
      <c r="L217">
        <v>0</v>
      </c>
      <c r="M217">
        <v>0</v>
      </c>
      <c r="N217">
        <v>12</v>
      </c>
      <c r="O217">
        <v>1</v>
      </c>
      <c r="P217">
        <v>0</v>
      </c>
      <c r="Q217">
        <v>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2</v>
      </c>
      <c r="X217">
        <v>1</v>
      </c>
      <c r="Y217">
        <v>18</v>
      </c>
      <c r="Z217">
        <v>1</v>
      </c>
    </row>
    <row r="218" spans="2:26" x14ac:dyDescent="0.2">
      <c r="B218" s="1">
        <v>215</v>
      </c>
      <c r="C218">
        <v>0</v>
      </c>
      <c r="D218">
        <v>0</v>
      </c>
      <c r="E218">
        <v>13</v>
      </c>
      <c r="F218">
        <v>297</v>
      </c>
      <c r="G218">
        <v>0</v>
      </c>
      <c r="H218">
        <v>0</v>
      </c>
      <c r="I218">
        <v>80</v>
      </c>
      <c r="J218">
        <v>10</v>
      </c>
      <c r="K218">
        <v>0</v>
      </c>
      <c r="L218">
        <v>0</v>
      </c>
      <c r="M218">
        <v>0</v>
      </c>
      <c r="N218">
        <v>7</v>
      </c>
      <c r="O218">
        <v>0</v>
      </c>
      <c r="P218">
        <v>1</v>
      </c>
      <c r="Q218">
        <v>17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6</v>
      </c>
      <c r="X218">
        <v>3</v>
      </c>
      <c r="Y218">
        <v>28</v>
      </c>
      <c r="Z218">
        <v>0</v>
      </c>
    </row>
    <row r="219" spans="2:26" x14ac:dyDescent="0.2">
      <c r="B219" s="1">
        <v>216</v>
      </c>
      <c r="C219">
        <v>1</v>
      </c>
      <c r="D219">
        <v>1</v>
      </c>
      <c r="E219">
        <v>6</v>
      </c>
      <c r="F219">
        <v>355</v>
      </c>
      <c r="G219">
        <v>0</v>
      </c>
      <c r="H219">
        <v>0</v>
      </c>
      <c r="I219">
        <v>48</v>
      </c>
      <c r="J219">
        <v>2</v>
      </c>
      <c r="K219">
        <v>0</v>
      </c>
      <c r="L219">
        <v>0</v>
      </c>
      <c r="M219">
        <v>0</v>
      </c>
      <c r="N219">
        <v>5</v>
      </c>
      <c r="O219">
        <v>0</v>
      </c>
      <c r="P219">
        <v>0</v>
      </c>
      <c r="Q219">
        <v>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10</v>
      </c>
      <c r="Z219">
        <v>0</v>
      </c>
    </row>
    <row r="220" spans="2:26" x14ac:dyDescent="0.2">
      <c r="B220" s="1">
        <v>217</v>
      </c>
      <c r="C220">
        <v>0</v>
      </c>
      <c r="D220">
        <v>0</v>
      </c>
      <c r="E220">
        <v>1</v>
      </c>
      <c r="F220">
        <v>261</v>
      </c>
      <c r="G220">
        <v>0</v>
      </c>
      <c r="H220">
        <v>0</v>
      </c>
      <c r="I220">
        <v>50</v>
      </c>
      <c r="J220">
        <v>6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12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14</v>
      </c>
      <c r="Z220">
        <v>0</v>
      </c>
    </row>
    <row r="221" spans="2:26" x14ac:dyDescent="0.2">
      <c r="B221" s="1">
        <v>218</v>
      </c>
      <c r="C221">
        <v>0</v>
      </c>
      <c r="D221">
        <v>0</v>
      </c>
      <c r="E221">
        <v>9</v>
      </c>
      <c r="F221">
        <v>206</v>
      </c>
      <c r="G221">
        <v>0</v>
      </c>
      <c r="H221">
        <v>0</v>
      </c>
      <c r="I221">
        <v>40</v>
      </c>
      <c r="J221">
        <v>4</v>
      </c>
      <c r="K221">
        <v>0</v>
      </c>
      <c r="L221">
        <v>0</v>
      </c>
      <c r="M221">
        <v>0</v>
      </c>
      <c r="N221">
        <v>2</v>
      </c>
      <c r="O221">
        <v>4</v>
      </c>
      <c r="P221">
        <v>1</v>
      </c>
      <c r="Q221">
        <v>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9</v>
      </c>
      <c r="X221">
        <v>5</v>
      </c>
      <c r="Y221">
        <v>7</v>
      </c>
      <c r="Z221">
        <v>0</v>
      </c>
    </row>
    <row r="222" spans="2:26" x14ac:dyDescent="0.2">
      <c r="B222" s="1">
        <v>219</v>
      </c>
      <c r="C222">
        <v>0</v>
      </c>
      <c r="D222">
        <v>0</v>
      </c>
      <c r="E222">
        <v>3</v>
      </c>
      <c r="F222">
        <v>271</v>
      </c>
      <c r="G222">
        <v>0</v>
      </c>
      <c r="H222">
        <v>0</v>
      </c>
      <c r="I222">
        <v>35</v>
      </c>
      <c r="J222">
        <v>5</v>
      </c>
      <c r="K222">
        <v>0</v>
      </c>
      <c r="L222">
        <v>0</v>
      </c>
      <c r="M222">
        <v>0</v>
      </c>
      <c r="N222">
        <v>4</v>
      </c>
      <c r="O222">
        <v>0</v>
      </c>
      <c r="P222">
        <v>0</v>
      </c>
      <c r="Q222">
        <v>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8</v>
      </c>
      <c r="Z222">
        <v>0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217</v>
      </c>
      <c r="G223">
        <v>0</v>
      </c>
      <c r="H223">
        <v>0</v>
      </c>
      <c r="I223">
        <v>39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2</v>
      </c>
      <c r="Y223">
        <v>6</v>
      </c>
      <c r="Z223">
        <v>0</v>
      </c>
    </row>
    <row r="224" spans="2:26" x14ac:dyDescent="0.2">
      <c r="B224" s="1">
        <v>221</v>
      </c>
      <c r="C224">
        <v>0</v>
      </c>
      <c r="D224">
        <v>0</v>
      </c>
      <c r="E224">
        <v>0</v>
      </c>
      <c r="F224">
        <v>215</v>
      </c>
      <c r="G224">
        <v>0</v>
      </c>
      <c r="H224">
        <v>0</v>
      </c>
      <c r="I224">
        <v>45</v>
      </c>
      <c r="J224">
        <v>7</v>
      </c>
      <c r="K224">
        <v>0</v>
      </c>
      <c r="L224">
        <v>0</v>
      </c>
      <c r="M224">
        <v>0</v>
      </c>
      <c r="N224">
        <v>2</v>
      </c>
      <c r="O224">
        <v>0</v>
      </c>
      <c r="P224">
        <v>0</v>
      </c>
      <c r="Q224">
        <v>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4</v>
      </c>
      <c r="X224">
        <v>1</v>
      </c>
      <c r="Y224">
        <v>9</v>
      </c>
      <c r="Z224">
        <v>0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134</v>
      </c>
      <c r="G225">
        <v>0</v>
      </c>
      <c r="H225">
        <v>0</v>
      </c>
      <c r="I225">
        <v>17</v>
      </c>
      <c r="J225">
        <v>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x14ac:dyDescent="0.2">
      <c r="B226" s="1">
        <v>223</v>
      </c>
      <c r="C226">
        <v>0</v>
      </c>
      <c r="D226">
        <v>0</v>
      </c>
      <c r="E226">
        <v>4</v>
      </c>
      <c r="F226">
        <v>123</v>
      </c>
      <c r="G226">
        <v>0</v>
      </c>
      <c r="H226">
        <v>0</v>
      </c>
      <c r="I226">
        <v>25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4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13</v>
      </c>
      <c r="X226">
        <v>13</v>
      </c>
      <c r="Y226">
        <v>2</v>
      </c>
      <c r="Z226">
        <v>0</v>
      </c>
    </row>
    <row r="227" spans="2:26" x14ac:dyDescent="0.2">
      <c r="B227" s="1">
        <v>224</v>
      </c>
      <c r="C227">
        <v>0</v>
      </c>
      <c r="D227">
        <v>0</v>
      </c>
      <c r="E227">
        <v>2</v>
      </c>
      <c r="F227">
        <v>113</v>
      </c>
      <c r="G227">
        <v>0</v>
      </c>
      <c r="H227">
        <v>0</v>
      </c>
      <c r="I227">
        <v>26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4</v>
      </c>
      <c r="Z227">
        <v>0</v>
      </c>
    </row>
    <row r="228" spans="2:26" x14ac:dyDescent="0.2">
      <c r="B228" s="1">
        <v>225</v>
      </c>
      <c r="C228">
        <v>0</v>
      </c>
      <c r="D228">
        <v>0</v>
      </c>
      <c r="E228">
        <v>1</v>
      </c>
      <c r="F228">
        <v>102</v>
      </c>
      <c r="G228">
        <v>0</v>
      </c>
      <c r="H228">
        <v>0</v>
      </c>
      <c r="I228">
        <v>20</v>
      </c>
      <c r="J228">
        <v>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0</v>
      </c>
      <c r="Y228">
        <v>4</v>
      </c>
      <c r="Z228">
        <v>0</v>
      </c>
    </row>
    <row r="229" spans="2:26" x14ac:dyDescent="0.2">
      <c r="B229" s="1">
        <v>226</v>
      </c>
      <c r="C229">
        <v>0</v>
      </c>
      <c r="D229">
        <v>0</v>
      </c>
      <c r="E229">
        <v>1</v>
      </c>
      <c r="F229">
        <v>78</v>
      </c>
      <c r="G229">
        <v>0</v>
      </c>
      <c r="H229">
        <v>0</v>
      </c>
      <c r="I229">
        <v>16</v>
      </c>
      <c r="J229">
        <v>2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7</v>
      </c>
      <c r="X229">
        <v>7</v>
      </c>
      <c r="Y229">
        <v>3</v>
      </c>
      <c r="Z229">
        <v>0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87</v>
      </c>
      <c r="G230">
        <v>0</v>
      </c>
      <c r="H230">
        <v>0</v>
      </c>
      <c r="I230">
        <v>6</v>
      </c>
      <c r="J230">
        <v>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</row>
    <row r="231" spans="2:26" x14ac:dyDescent="0.2">
      <c r="B231" s="1">
        <v>228</v>
      </c>
      <c r="C231">
        <v>0</v>
      </c>
      <c r="D231">
        <v>0</v>
      </c>
      <c r="E231">
        <v>2</v>
      </c>
      <c r="F231">
        <v>56</v>
      </c>
      <c r="G231">
        <v>0</v>
      </c>
      <c r="H231">
        <v>0</v>
      </c>
      <c r="I231">
        <v>14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</row>
    <row r="232" spans="2:26" x14ac:dyDescent="0.2">
      <c r="B232" s="1">
        <v>229</v>
      </c>
      <c r="C232">
        <v>0</v>
      </c>
      <c r="D232">
        <v>0</v>
      </c>
      <c r="E232">
        <v>2</v>
      </c>
      <c r="F232">
        <v>51</v>
      </c>
      <c r="G232">
        <v>0</v>
      </c>
      <c r="H232">
        <v>0</v>
      </c>
      <c r="I232">
        <v>10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</v>
      </c>
      <c r="X232">
        <v>2</v>
      </c>
      <c r="Y232">
        <v>2</v>
      </c>
      <c r="Z232">
        <v>0</v>
      </c>
    </row>
    <row r="233" spans="2:26" x14ac:dyDescent="0.2">
      <c r="B233" s="1">
        <v>230</v>
      </c>
      <c r="C233">
        <v>1</v>
      </c>
      <c r="D233">
        <v>0</v>
      </c>
      <c r="E233">
        <v>0</v>
      </c>
      <c r="F233">
        <v>47</v>
      </c>
      <c r="G233">
        <v>0</v>
      </c>
      <c r="H233">
        <v>0</v>
      </c>
      <c r="I233">
        <v>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2</v>
      </c>
      <c r="Z233">
        <v>0</v>
      </c>
    </row>
    <row r="234" spans="2:26" x14ac:dyDescent="0.2">
      <c r="B234" s="1">
        <v>231</v>
      </c>
      <c r="C234">
        <v>0</v>
      </c>
      <c r="D234">
        <v>0</v>
      </c>
      <c r="E234">
        <v>2</v>
      </c>
      <c r="F234">
        <v>50</v>
      </c>
      <c r="G234">
        <v>0</v>
      </c>
      <c r="H234">
        <v>0</v>
      </c>
      <c r="I234">
        <v>12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</v>
      </c>
      <c r="X234">
        <v>0</v>
      </c>
      <c r="Y234">
        <v>4</v>
      </c>
      <c r="Z234">
        <v>0</v>
      </c>
    </row>
    <row r="235" spans="2:26" x14ac:dyDescent="0.2">
      <c r="B235" s="1">
        <v>232</v>
      </c>
      <c r="C235">
        <v>0</v>
      </c>
      <c r="D235">
        <v>0</v>
      </c>
      <c r="E235">
        <v>0</v>
      </c>
      <c r="F235">
        <v>30</v>
      </c>
      <c r="G235">
        <v>0</v>
      </c>
      <c r="H235">
        <v>0</v>
      </c>
      <c r="I235">
        <v>8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</v>
      </c>
      <c r="Z235">
        <v>0</v>
      </c>
    </row>
    <row r="236" spans="2:26" x14ac:dyDescent="0.2">
      <c r="B236" s="1">
        <v>233</v>
      </c>
      <c r="C236">
        <v>0</v>
      </c>
      <c r="D236">
        <v>1</v>
      </c>
      <c r="E236">
        <v>0</v>
      </c>
      <c r="F236">
        <v>25</v>
      </c>
      <c r="G236">
        <v>0</v>
      </c>
      <c r="H236">
        <v>0</v>
      </c>
      <c r="I236">
        <v>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0</v>
      </c>
      <c r="Y236">
        <v>2</v>
      </c>
      <c r="Z236">
        <v>0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20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13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</v>
      </c>
      <c r="X238">
        <v>2</v>
      </c>
      <c r="Y238">
        <v>0</v>
      </c>
      <c r="Z238">
        <v>0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15</v>
      </c>
      <c r="G239">
        <v>0</v>
      </c>
      <c r="H239">
        <v>0</v>
      </c>
      <c r="I239">
        <v>6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0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8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2</v>
      </c>
      <c r="Z241">
        <v>0</v>
      </c>
    </row>
    <row r="242" spans="2:26" x14ac:dyDescent="0.2">
      <c r="B242" s="1">
        <v>239</v>
      </c>
      <c r="C242">
        <v>0</v>
      </c>
      <c r="D242">
        <v>0</v>
      </c>
      <c r="E242">
        <v>2</v>
      </c>
      <c r="F242">
        <v>2</v>
      </c>
      <c r="G242">
        <v>0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</v>
      </c>
      <c r="Z242">
        <v>0</v>
      </c>
    </row>
    <row r="243" spans="2:26" x14ac:dyDescent="0.2">
      <c r="B243" s="1">
        <v>240</v>
      </c>
      <c r="C243">
        <v>0</v>
      </c>
      <c r="D243">
        <v>0</v>
      </c>
      <c r="E243">
        <v>0</v>
      </c>
      <c r="F243">
        <v>3</v>
      </c>
      <c r="G243">
        <v>0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1</v>
      </c>
      <c r="Y243">
        <v>1</v>
      </c>
      <c r="Z243">
        <v>0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2</v>
      </c>
      <c r="G244">
        <v>0</v>
      </c>
      <c r="H244">
        <v>0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x14ac:dyDescent="0.2">
      <c r="B245" s="1">
        <v>242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</row>
    <row r="246" spans="2:26" x14ac:dyDescent="0.2">
      <c r="B246" s="1">
        <v>243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2:26" x14ac:dyDescent="0.2">
      <c r="B247" s="1">
        <v>244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2:26" x14ac:dyDescent="0.2">
      <c r="B248" s="1">
        <v>245</v>
      </c>
      <c r="C248">
        <v>0</v>
      </c>
      <c r="D248">
        <v>0</v>
      </c>
      <c r="E248">
        <v>0</v>
      </c>
      <c r="F248">
        <v>2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2:26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2:26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2:26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2:26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2:2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2:2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2:2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3</v>
      </c>
      <c r="H258">
        <v>0</v>
      </c>
      <c r="I258">
        <v>7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73</v>
      </c>
      <c r="P258">
        <v>73</v>
      </c>
      <c r="Q258">
        <v>4</v>
      </c>
      <c r="R258">
        <v>0</v>
      </c>
      <c r="S258">
        <v>2</v>
      </c>
      <c r="T258">
        <v>0</v>
      </c>
      <c r="U258">
        <v>3</v>
      </c>
      <c r="V258">
        <v>1</v>
      </c>
      <c r="W258">
        <v>2721</v>
      </c>
      <c r="X258">
        <v>6498</v>
      </c>
      <c r="Y258">
        <v>5</v>
      </c>
      <c r="Z258">
        <v>0</v>
      </c>
    </row>
    <row r="259" spans="1:26" x14ac:dyDescent="0.2">
      <c r="A259" s="9" t="s">
        <v>4</v>
      </c>
    </row>
    <row r="260" spans="1:26" x14ac:dyDescent="0.2">
      <c r="A260" s="9"/>
      <c r="B260" s="1" t="s">
        <v>1</v>
      </c>
      <c r="C260" s="3">
        <v>95</v>
      </c>
      <c r="D260" s="3">
        <v>144</v>
      </c>
      <c r="E260" s="3">
        <v>90</v>
      </c>
      <c r="F260" s="3">
        <v>143</v>
      </c>
      <c r="G260" s="3">
        <v>81</v>
      </c>
      <c r="H260" s="3">
        <v>97</v>
      </c>
      <c r="I260" s="3">
        <v>105</v>
      </c>
      <c r="J260" s="3">
        <v>114</v>
      </c>
      <c r="K260" s="5">
        <v>88</v>
      </c>
      <c r="L260" s="5">
        <v>78</v>
      </c>
      <c r="M260" s="5">
        <v>55</v>
      </c>
      <c r="N260" s="5">
        <v>128</v>
      </c>
      <c r="O260" s="5">
        <v>106</v>
      </c>
      <c r="P260" s="5">
        <v>100</v>
      </c>
      <c r="Q260" s="5">
        <v>59</v>
      </c>
      <c r="R260" s="5">
        <v>83</v>
      </c>
      <c r="S260" s="7">
        <v>85</v>
      </c>
      <c r="T260" s="7">
        <v>74</v>
      </c>
      <c r="U260" s="7">
        <v>24</v>
      </c>
      <c r="V260" s="7">
        <v>100</v>
      </c>
      <c r="W260" s="7">
        <v>21</v>
      </c>
      <c r="X260" s="7">
        <v>24</v>
      </c>
      <c r="Y260" s="7">
        <v>90</v>
      </c>
      <c r="Z260" s="7">
        <v>83</v>
      </c>
    </row>
    <row r="261" spans="1:26" x14ac:dyDescent="0.2">
      <c r="B261" s="1" t="s">
        <v>2</v>
      </c>
      <c r="C261" s="3">
        <v>181</v>
      </c>
      <c r="D261" s="3">
        <v>186</v>
      </c>
      <c r="E261" s="3">
        <v>117</v>
      </c>
      <c r="F261" s="3">
        <v>199</v>
      </c>
      <c r="G261" s="3">
        <v>160</v>
      </c>
      <c r="H261" s="3">
        <v>175</v>
      </c>
      <c r="I261" s="3">
        <v>137</v>
      </c>
      <c r="J261" s="3">
        <v>193</v>
      </c>
      <c r="K261" s="5">
        <v>151</v>
      </c>
      <c r="L261" s="5">
        <v>125</v>
      </c>
      <c r="M261" s="5">
        <v>82</v>
      </c>
      <c r="N261" s="5">
        <v>171</v>
      </c>
      <c r="O261" s="5">
        <v>170</v>
      </c>
      <c r="P261" s="5">
        <v>160</v>
      </c>
      <c r="Q261" s="5">
        <v>99</v>
      </c>
      <c r="R261" s="5">
        <v>193</v>
      </c>
      <c r="S261" s="7">
        <v>151</v>
      </c>
      <c r="T261" s="7">
        <v>123</v>
      </c>
      <c r="U261" s="7">
        <v>39</v>
      </c>
      <c r="V261" s="7">
        <v>157</v>
      </c>
      <c r="W261" s="7">
        <v>68</v>
      </c>
      <c r="X261" s="7">
        <v>92</v>
      </c>
      <c r="Y261" s="7">
        <v>113</v>
      </c>
      <c r="Z261" s="7">
        <v>193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opLeftCell="A254" zoomScale="132" workbookViewId="0">
      <selection activeCell="N2" sqref="N2"/>
    </sheetView>
  </sheetViews>
  <sheetFormatPr baseColWidth="10" defaultColWidth="8.83203125" defaultRowHeight="15" x14ac:dyDescent="0.2"/>
  <cols>
    <col min="1" max="1" width="40.6640625" bestFit="1" customWidth="1"/>
    <col min="2" max="5" width="5.1640625" bestFit="1" customWidth="1"/>
    <col min="6" max="10" width="4.1640625" bestFit="1" customWidth="1"/>
    <col min="11" max="13" width="5.1640625" bestFit="1" customWidth="1"/>
    <col min="14" max="18" width="4.1640625" bestFit="1" customWidth="1"/>
    <col min="19" max="21" width="5.1640625" bestFit="1" customWidth="1"/>
    <col min="22" max="22" width="4.1640625" bestFit="1" customWidth="1"/>
    <col min="23" max="24" width="3.6640625" bestFit="1" customWidth="1"/>
    <col min="25" max="26" width="4.1640625" bestFit="1" customWidth="1"/>
    <col min="29" max="30" width="9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279</v>
      </c>
      <c r="X3">
        <v>561</v>
      </c>
      <c r="Y3">
        <v>0</v>
      </c>
      <c r="Z3">
        <v>0</v>
      </c>
    </row>
    <row r="4" spans="2:26" x14ac:dyDescent="0.2">
      <c r="B4" s="1">
        <v>1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16</v>
      </c>
      <c r="P4">
        <v>2</v>
      </c>
      <c r="Q4">
        <v>1</v>
      </c>
      <c r="R4">
        <v>0</v>
      </c>
      <c r="S4">
        <v>7</v>
      </c>
      <c r="T4">
        <v>0</v>
      </c>
      <c r="U4">
        <v>0</v>
      </c>
      <c r="V4">
        <v>0</v>
      </c>
      <c r="W4">
        <v>4292</v>
      </c>
      <c r="X4">
        <v>7186</v>
      </c>
      <c r="Y4">
        <v>3</v>
      </c>
      <c r="Z4">
        <v>0</v>
      </c>
    </row>
    <row r="5" spans="2:26" x14ac:dyDescent="0.2">
      <c r="B5" s="1">
        <v>2</v>
      </c>
      <c r="C5">
        <v>125</v>
      </c>
      <c r="D5">
        <v>0</v>
      </c>
      <c r="E5">
        <v>3</v>
      </c>
      <c r="F5">
        <v>0</v>
      </c>
      <c r="G5">
        <v>4</v>
      </c>
      <c r="H5">
        <v>0</v>
      </c>
      <c r="I5">
        <v>1</v>
      </c>
      <c r="J5">
        <v>0</v>
      </c>
      <c r="K5">
        <v>67</v>
      </c>
      <c r="L5">
        <v>0</v>
      </c>
      <c r="M5">
        <v>12</v>
      </c>
      <c r="N5">
        <v>0</v>
      </c>
      <c r="O5">
        <v>198</v>
      </c>
      <c r="P5">
        <v>80</v>
      </c>
      <c r="Q5">
        <v>18</v>
      </c>
      <c r="R5">
        <v>0</v>
      </c>
      <c r="S5">
        <v>189</v>
      </c>
      <c r="T5">
        <v>0</v>
      </c>
      <c r="U5">
        <v>17</v>
      </c>
      <c r="V5">
        <v>2</v>
      </c>
      <c r="W5">
        <v>13302</v>
      </c>
      <c r="X5">
        <v>17987</v>
      </c>
      <c r="Y5">
        <v>21</v>
      </c>
      <c r="Z5">
        <v>0</v>
      </c>
    </row>
    <row r="6" spans="2:26" x14ac:dyDescent="0.2">
      <c r="B6" s="1">
        <v>3</v>
      </c>
      <c r="C6">
        <v>703</v>
      </c>
      <c r="D6">
        <v>0</v>
      </c>
      <c r="E6">
        <v>37</v>
      </c>
      <c r="F6">
        <v>17</v>
      </c>
      <c r="G6">
        <v>57</v>
      </c>
      <c r="H6">
        <v>1</v>
      </c>
      <c r="I6">
        <v>10</v>
      </c>
      <c r="J6">
        <v>0</v>
      </c>
      <c r="K6">
        <v>516</v>
      </c>
      <c r="L6">
        <v>0</v>
      </c>
      <c r="M6">
        <v>119</v>
      </c>
      <c r="N6">
        <v>17</v>
      </c>
      <c r="O6">
        <v>1004</v>
      </c>
      <c r="P6">
        <v>524</v>
      </c>
      <c r="Q6">
        <v>123</v>
      </c>
      <c r="R6">
        <v>2</v>
      </c>
      <c r="S6">
        <v>818</v>
      </c>
      <c r="T6">
        <v>0</v>
      </c>
      <c r="U6">
        <v>145</v>
      </c>
      <c r="V6">
        <v>13</v>
      </c>
      <c r="W6">
        <v>15726</v>
      </c>
      <c r="X6">
        <v>15401</v>
      </c>
      <c r="Y6">
        <v>103</v>
      </c>
      <c r="Z6">
        <v>5</v>
      </c>
    </row>
    <row r="7" spans="2:26" x14ac:dyDescent="0.2">
      <c r="B7" s="1">
        <v>4</v>
      </c>
      <c r="C7">
        <v>1365</v>
      </c>
      <c r="D7">
        <v>0</v>
      </c>
      <c r="E7">
        <v>234</v>
      </c>
      <c r="F7">
        <v>125</v>
      </c>
      <c r="G7">
        <v>264</v>
      </c>
      <c r="H7">
        <v>9</v>
      </c>
      <c r="I7">
        <v>25</v>
      </c>
      <c r="J7">
        <v>16</v>
      </c>
      <c r="K7">
        <v>1039</v>
      </c>
      <c r="L7">
        <v>0</v>
      </c>
      <c r="M7">
        <v>418</v>
      </c>
      <c r="N7">
        <v>114</v>
      </c>
      <c r="O7">
        <v>2197</v>
      </c>
      <c r="P7">
        <v>1926</v>
      </c>
      <c r="Q7">
        <v>155</v>
      </c>
      <c r="R7">
        <v>25</v>
      </c>
      <c r="S7">
        <v>1295</v>
      </c>
      <c r="T7">
        <v>7</v>
      </c>
      <c r="U7">
        <v>520</v>
      </c>
      <c r="V7">
        <v>91</v>
      </c>
      <c r="W7">
        <v>15775</v>
      </c>
      <c r="X7">
        <v>6958</v>
      </c>
      <c r="Y7">
        <v>91</v>
      </c>
      <c r="Z7">
        <v>38</v>
      </c>
    </row>
    <row r="8" spans="2:26" x14ac:dyDescent="0.2">
      <c r="B8" s="1">
        <v>5</v>
      </c>
      <c r="C8">
        <v>1145</v>
      </c>
      <c r="D8">
        <v>5</v>
      </c>
      <c r="E8">
        <v>600</v>
      </c>
      <c r="F8">
        <v>411</v>
      </c>
      <c r="G8">
        <v>699</v>
      </c>
      <c r="H8">
        <v>137</v>
      </c>
      <c r="I8">
        <v>57</v>
      </c>
      <c r="J8">
        <v>63</v>
      </c>
      <c r="K8">
        <v>1060</v>
      </c>
      <c r="L8">
        <v>8</v>
      </c>
      <c r="M8">
        <v>704</v>
      </c>
      <c r="N8">
        <v>354</v>
      </c>
      <c r="O8">
        <v>2867</v>
      </c>
      <c r="P8">
        <v>3910</v>
      </c>
      <c r="Q8">
        <v>141</v>
      </c>
      <c r="R8">
        <v>75</v>
      </c>
      <c r="S8">
        <v>1053</v>
      </c>
      <c r="T8">
        <v>39</v>
      </c>
      <c r="U8">
        <v>819</v>
      </c>
      <c r="V8">
        <v>259</v>
      </c>
      <c r="W8">
        <v>12044</v>
      </c>
      <c r="X8">
        <v>3478</v>
      </c>
      <c r="Y8">
        <v>98</v>
      </c>
      <c r="Z8">
        <v>85</v>
      </c>
    </row>
    <row r="9" spans="2:26" x14ac:dyDescent="0.2">
      <c r="B9" s="1">
        <v>6</v>
      </c>
      <c r="C9">
        <v>1007</v>
      </c>
      <c r="D9">
        <v>55</v>
      </c>
      <c r="E9">
        <v>802</v>
      </c>
      <c r="F9">
        <v>681</v>
      </c>
      <c r="G9">
        <v>1197</v>
      </c>
      <c r="H9">
        <v>576</v>
      </c>
      <c r="I9">
        <v>84</v>
      </c>
      <c r="J9">
        <v>150</v>
      </c>
      <c r="K9">
        <v>948</v>
      </c>
      <c r="L9">
        <v>107</v>
      </c>
      <c r="M9">
        <v>928</v>
      </c>
      <c r="N9">
        <v>573</v>
      </c>
      <c r="O9">
        <v>3076</v>
      </c>
      <c r="P9">
        <v>5983</v>
      </c>
      <c r="Q9">
        <v>181</v>
      </c>
      <c r="R9">
        <v>153</v>
      </c>
      <c r="S9">
        <v>902</v>
      </c>
      <c r="T9">
        <v>177</v>
      </c>
      <c r="U9">
        <v>1089</v>
      </c>
      <c r="V9">
        <v>485</v>
      </c>
      <c r="W9">
        <v>6477</v>
      </c>
      <c r="X9">
        <v>2578</v>
      </c>
      <c r="Y9">
        <v>121</v>
      </c>
      <c r="Z9">
        <v>207</v>
      </c>
    </row>
    <row r="10" spans="2:26" x14ac:dyDescent="0.2">
      <c r="B10" s="1">
        <v>7</v>
      </c>
      <c r="C10">
        <v>998</v>
      </c>
      <c r="D10">
        <v>196</v>
      </c>
      <c r="E10">
        <v>958</v>
      </c>
      <c r="F10">
        <v>936</v>
      </c>
      <c r="G10">
        <v>1454</v>
      </c>
      <c r="H10">
        <v>916</v>
      </c>
      <c r="I10">
        <v>127</v>
      </c>
      <c r="J10">
        <v>252</v>
      </c>
      <c r="K10">
        <v>799</v>
      </c>
      <c r="L10">
        <v>317</v>
      </c>
      <c r="M10">
        <v>1149</v>
      </c>
      <c r="N10">
        <v>797</v>
      </c>
      <c r="O10">
        <v>2889</v>
      </c>
      <c r="P10">
        <v>7165</v>
      </c>
      <c r="Q10">
        <v>178</v>
      </c>
      <c r="R10">
        <v>269</v>
      </c>
      <c r="S10">
        <v>1032</v>
      </c>
      <c r="T10">
        <v>462</v>
      </c>
      <c r="U10">
        <v>1301</v>
      </c>
      <c r="V10">
        <v>735</v>
      </c>
      <c r="W10">
        <v>3794</v>
      </c>
      <c r="X10">
        <v>2793</v>
      </c>
      <c r="Y10">
        <v>194</v>
      </c>
      <c r="Z10">
        <v>411</v>
      </c>
    </row>
    <row r="11" spans="2:26" x14ac:dyDescent="0.2">
      <c r="B11" s="1">
        <v>8</v>
      </c>
      <c r="C11">
        <v>1203</v>
      </c>
      <c r="D11">
        <v>356</v>
      </c>
      <c r="E11">
        <v>957</v>
      </c>
      <c r="F11">
        <v>1010</v>
      </c>
      <c r="G11">
        <v>1648</v>
      </c>
      <c r="H11">
        <v>1146</v>
      </c>
      <c r="I11">
        <v>192</v>
      </c>
      <c r="J11">
        <v>385</v>
      </c>
      <c r="K11">
        <v>871</v>
      </c>
      <c r="L11">
        <v>586</v>
      </c>
      <c r="M11">
        <v>1273</v>
      </c>
      <c r="N11">
        <v>833</v>
      </c>
      <c r="O11">
        <v>2674</v>
      </c>
      <c r="P11">
        <v>6328</v>
      </c>
      <c r="Q11">
        <v>208</v>
      </c>
      <c r="R11">
        <v>399</v>
      </c>
      <c r="S11">
        <v>1052</v>
      </c>
      <c r="T11">
        <v>910</v>
      </c>
      <c r="U11">
        <v>1495</v>
      </c>
      <c r="V11">
        <v>813</v>
      </c>
      <c r="W11">
        <v>2942</v>
      </c>
      <c r="X11">
        <v>3499</v>
      </c>
      <c r="Y11">
        <v>298</v>
      </c>
      <c r="Z11">
        <v>641</v>
      </c>
    </row>
    <row r="12" spans="2:26" x14ac:dyDescent="0.2">
      <c r="B12" s="1">
        <v>9</v>
      </c>
      <c r="C12">
        <v>1204</v>
      </c>
      <c r="D12">
        <v>657</v>
      </c>
      <c r="E12">
        <v>873</v>
      </c>
      <c r="F12">
        <v>984</v>
      </c>
      <c r="G12">
        <v>1792</v>
      </c>
      <c r="H12">
        <v>1540</v>
      </c>
      <c r="I12">
        <v>222</v>
      </c>
      <c r="J12">
        <v>490</v>
      </c>
      <c r="K12">
        <v>999</v>
      </c>
      <c r="L12">
        <v>1023</v>
      </c>
      <c r="M12">
        <v>1168</v>
      </c>
      <c r="N12">
        <v>891</v>
      </c>
      <c r="O12">
        <v>2693</v>
      </c>
      <c r="P12">
        <v>4971</v>
      </c>
      <c r="Q12">
        <v>338</v>
      </c>
      <c r="R12">
        <v>476</v>
      </c>
      <c r="S12">
        <v>1305</v>
      </c>
      <c r="T12">
        <v>1330</v>
      </c>
      <c r="U12">
        <v>1554</v>
      </c>
      <c r="V12">
        <v>890</v>
      </c>
      <c r="W12">
        <v>2731</v>
      </c>
      <c r="X12">
        <v>3998</v>
      </c>
      <c r="Y12">
        <v>385</v>
      </c>
      <c r="Z12">
        <v>657</v>
      </c>
    </row>
    <row r="13" spans="2:26" x14ac:dyDescent="0.2">
      <c r="B13" s="1">
        <v>10</v>
      </c>
      <c r="C13">
        <v>1312</v>
      </c>
      <c r="D13">
        <v>1141</v>
      </c>
      <c r="E13">
        <v>981</v>
      </c>
      <c r="F13">
        <v>876</v>
      </c>
      <c r="G13">
        <v>1998</v>
      </c>
      <c r="H13">
        <v>2104</v>
      </c>
      <c r="I13">
        <v>282</v>
      </c>
      <c r="J13">
        <v>541</v>
      </c>
      <c r="K13">
        <v>1037</v>
      </c>
      <c r="L13">
        <v>1461</v>
      </c>
      <c r="M13">
        <v>1150</v>
      </c>
      <c r="N13">
        <v>869</v>
      </c>
      <c r="O13">
        <v>2644</v>
      </c>
      <c r="P13">
        <v>3706</v>
      </c>
      <c r="Q13">
        <v>388</v>
      </c>
      <c r="R13">
        <v>541</v>
      </c>
      <c r="S13">
        <v>1414</v>
      </c>
      <c r="T13">
        <v>1844</v>
      </c>
      <c r="U13">
        <v>1589</v>
      </c>
      <c r="V13">
        <v>901</v>
      </c>
      <c r="W13">
        <v>2553</v>
      </c>
      <c r="X13">
        <v>3924</v>
      </c>
      <c r="Y13">
        <v>321</v>
      </c>
      <c r="Z13">
        <v>575</v>
      </c>
    </row>
    <row r="14" spans="2:26" x14ac:dyDescent="0.2">
      <c r="B14" s="1">
        <v>11</v>
      </c>
      <c r="C14">
        <v>1374</v>
      </c>
      <c r="D14">
        <v>1737</v>
      </c>
      <c r="E14">
        <v>1013</v>
      </c>
      <c r="F14">
        <v>913</v>
      </c>
      <c r="G14">
        <v>2080</v>
      </c>
      <c r="H14">
        <v>2806</v>
      </c>
      <c r="I14">
        <v>365</v>
      </c>
      <c r="J14">
        <v>634</v>
      </c>
      <c r="K14">
        <v>1064</v>
      </c>
      <c r="L14">
        <v>1907</v>
      </c>
      <c r="M14">
        <v>1158</v>
      </c>
      <c r="N14">
        <v>879</v>
      </c>
      <c r="O14">
        <v>2744</v>
      </c>
      <c r="P14">
        <v>2777</v>
      </c>
      <c r="Q14">
        <v>426</v>
      </c>
      <c r="R14">
        <v>569</v>
      </c>
      <c r="S14">
        <v>1216</v>
      </c>
      <c r="T14">
        <v>2130</v>
      </c>
      <c r="U14">
        <v>1669</v>
      </c>
      <c r="V14">
        <v>917</v>
      </c>
      <c r="W14">
        <v>2620</v>
      </c>
      <c r="X14">
        <v>3688</v>
      </c>
      <c r="Y14">
        <v>254</v>
      </c>
      <c r="Z14">
        <v>515</v>
      </c>
    </row>
    <row r="15" spans="2:26" x14ac:dyDescent="0.2">
      <c r="B15" s="1">
        <v>12</v>
      </c>
      <c r="C15">
        <v>1391</v>
      </c>
      <c r="D15">
        <v>2192</v>
      </c>
      <c r="E15">
        <v>995</v>
      </c>
      <c r="F15">
        <v>952</v>
      </c>
      <c r="G15">
        <v>2011</v>
      </c>
      <c r="H15">
        <v>3514</v>
      </c>
      <c r="I15">
        <v>426</v>
      </c>
      <c r="J15">
        <v>554</v>
      </c>
      <c r="K15">
        <v>1084</v>
      </c>
      <c r="L15">
        <v>2268</v>
      </c>
      <c r="M15">
        <v>1183</v>
      </c>
      <c r="N15">
        <v>923</v>
      </c>
      <c r="O15">
        <v>2804</v>
      </c>
      <c r="P15">
        <v>2285</v>
      </c>
      <c r="Q15">
        <v>400</v>
      </c>
      <c r="R15">
        <v>670</v>
      </c>
      <c r="S15">
        <v>1129</v>
      </c>
      <c r="T15">
        <v>2215</v>
      </c>
      <c r="U15">
        <v>1770</v>
      </c>
      <c r="V15">
        <v>907</v>
      </c>
      <c r="W15">
        <v>2870</v>
      </c>
      <c r="X15">
        <v>3572</v>
      </c>
      <c r="Y15">
        <v>239</v>
      </c>
      <c r="Z15">
        <v>575</v>
      </c>
    </row>
    <row r="16" spans="2:26" x14ac:dyDescent="0.2">
      <c r="B16" s="1">
        <v>13</v>
      </c>
      <c r="C16">
        <v>1265</v>
      </c>
      <c r="D16">
        <v>2350</v>
      </c>
      <c r="E16">
        <v>994</v>
      </c>
      <c r="F16">
        <v>908</v>
      </c>
      <c r="G16">
        <v>2046</v>
      </c>
      <c r="H16">
        <v>4575</v>
      </c>
      <c r="I16">
        <v>350</v>
      </c>
      <c r="J16">
        <v>640</v>
      </c>
      <c r="K16">
        <v>1083</v>
      </c>
      <c r="L16">
        <v>2040</v>
      </c>
      <c r="M16">
        <v>1167</v>
      </c>
      <c r="N16">
        <v>856</v>
      </c>
      <c r="O16">
        <v>3091</v>
      </c>
      <c r="P16">
        <v>2138</v>
      </c>
      <c r="Q16">
        <v>294</v>
      </c>
      <c r="R16">
        <v>694</v>
      </c>
      <c r="S16">
        <v>978</v>
      </c>
      <c r="T16">
        <v>2153</v>
      </c>
      <c r="U16">
        <v>1690</v>
      </c>
      <c r="V16">
        <v>853</v>
      </c>
      <c r="W16">
        <v>2932</v>
      </c>
      <c r="X16">
        <v>3673</v>
      </c>
      <c r="Y16">
        <v>213</v>
      </c>
      <c r="Z16">
        <v>760</v>
      </c>
    </row>
    <row r="17" spans="2:26" x14ac:dyDescent="0.2">
      <c r="B17" s="1">
        <v>14</v>
      </c>
      <c r="C17">
        <v>1189</v>
      </c>
      <c r="D17">
        <v>2193</v>
      </c>
      <c r="E17">
        <v>946</v>
      </c>
      <c r="F17">
        <v>803</v>
      </c>
      <c r="G17">
        <v>1846</v>
      </c>
      <c r="H17">
        <v>4263</v>
      </c>
      <c r="I17">
        <v>320</v>
      </c>
      <c r="J17">
        <v>641</v>
      </c>
      <c r="K17">
        <v>977</v>
      </c>
      <c r="L17">
        <v>1934</v>
      </c>
      <c r="M17">
        <v>1196</v>
      </c>
      <c r="N17">
        <v>714</v>
      </c>
      <c r="O17">
        <v>3314</v>
      </c>
      <c r="P17">
        <v>1960</v>
      </c>
      <c r="Q17">
        <v>282</v>
      </c>
      <c r="R17">
        <v>705</v>
      </c>
      <c r="S17">
        <v>960</v>
      </c>
      <c r="T17">
        <v>1766</v>
      </c>
      <c r="U17">
        <v>1864</v>
      </c>
      <c r="V17">
        <v>817</v>
      </c>
      <c r="W17">
        <v>2902</v>
      </c>
      <c r="X17">
        <v>3536</v>
      </c>
      <c r="Y17">
        <v>270</v>
      </c>
      <c r="Z17">
        <v>832</v>
      </c>
    </row>
    <row r="18" spans="2:26" x14ac:dyDescent="0.2">
      <c r="B18" s="1">
        <v>15</v>
      </c>
      <c r="C18">
        <v>958</v>
      </c>
      <c r="D18">
        <v>1850</v>
      </c>
      <c r="E18">
        <v>1060</v>
      </c>
      <c r="F18">
        <v>712</v>
      </c>
      <c r="G18">
        <v>1753</v>
      </c>
      <c r="H18">
        <v>3224</v>
      </c>
      <c r="I18">
        <v>292</v>
      </c>
      <c r="J18">
        <v>600</v>
      </c>
      <c r="K18">
        <v>854</v>
      </c>
      <c r="L18">
        <v>1549</v>
      </c>
      <c r="M18">
        <v>1355</v>
      </c>
      <c r="N18">
        <v>771</v>
      </c>
      <c r="O18">
        <v>3391</v>
      </c>
      <c r="P18">
        <v>1744</v>
      </c>
      <c r="Q18">
        <v>227</v>
      </c>
      <c r="R18">
        <v>709</v>
      </c>
      <c r="S18">
        <v>854</v>
      </c>
      <c r="T18">
        <v>1532</v>
      </c>
      <c r="U18">
        <v>1800</v>
      </c>
      <c r="V18">
        <v>721</v>
      </c>
      <c r="W18">
        <v>2782</v>
      </c>
      <c r="X18">
        <v>3353</v>
      </c>
      <c r="Y18">
        <v>325</v>
      </c>
      <c r="Z18">
        <v>769</v>
      </c>
    </row>
    <row r="19" spans="2:26" x14ac:dyDescent="0.2">
      <c r="B19" s="1">
        <v>16</v>
      </c>
      <c r="C19">
        <v>907</v>
      </c>
      <c r="D19">
        <v>1494</v>
      </c>
      <c r="E19">
        <v>1202</v>
      </c>
      <c r="F19">
        <v>677</v>
      </c>
      <c r="G19">
        <v>1757</v>
      </c>
      <c r="H19">
        <v>2688</v>
      </c>
      <c r="I19">
        <v>313</v>
      </c>
      <c r="J19">
        <v>625</v>
      </c>
      <c r="K19">
        <v>789</v>
      </c>
      <c r="L19">
        <v>1337</v>
      </c>
      <c r="M19">
        <v>1460</v>
      </c>
      <c r="N19">
        <v>691</v>
      </c>
      <c r="O19">
        <v>3232</v>
      </c>
      <c r="P19">
        <v>1452</v>
      </c>
      <c r="Q19">
        <v>232</v>
      </c>
      <c r="R19">
        <v>624</v>
      </c>
      <c r="S19">
        <v>760</v>
      </c>
      <c r="T19">
        <v>1263</v>
      </c>
      <c r="U19">
        <v>1889</v>
      </c>
      <c r="V19">
        <v>792</v>
      </c>
      <c r="W19">
        <v>2641</v>
      </c>
      <c r="X19">
        <v>2934</v>
      </c>
      <c r="Y19">
        <v>381</v>
      </c>
      <c r="Z19">
        <v>632</v>
      </c>
    </row>
    <row r="20" spans="2:26" x14ac:dyDescent="0.2">
      <c r="B20" s="1">
        <v>17</v>
      </c>
      <c r="C20">
        <v>728</v>
      </c>
      <c r="D20">
        <v>1336</v>
      </c>
      <c r="E20">
        <v>1385</v>
      </c>
      <c r="F20">
        <v>597</v>
      </c>
      <c r="G20">
        <v>1872</v>
      </c>
      <c r="H20">
        <v>2387</v>
      </c>
      <c r="I20">
        <v>371</v>
      </c>
      <c r="J20">
        <v>624</v>
      </c>
      <c r="K20">
        <v>752</v>
      </c>
      <c r="L20">
        <v>1096</v>
      </c>
      <c r="M20">
        <v>1539</v>
      </c>
      <c r="N20">
        <v>695</v>
      </c>
      <c r="O20">
        <v>2693</v>
      </c>
      <c r="P20">
        <v>1188</v>
      </c>
      <c r="Q20">
        <v>252</v>
      </c>
      <c r="R20">
        <v>572</v>
      </c>
      <c r="S20">
        <v>654</v>
      </c>
      <c r="T20">
        <v>1054</v>
      </c>
      <c r="U20">
        <v>1865</v>
      </c>
      <c r="V20">
        <v>609</v>
      </c>
      <c r="W20">
        <v>2497</v>
      </c>
      <c r="X20">
        <v>2749</v>
      </c>
      <c r="Y20">
        <v>515</v>
      </c>
      <c r="Z20">
        <v>456</v>
      </c>
    </row>
    <row r="21" spans="2:26" x14ac:dyDescent="0.2">
      <c r="B21" s="1">
        <v>18</v>
      </c>
      <c r="C21">
        <v>676</v>
      </c>
      <c r="D21">
        <v>1099</v>
      </c>
      <c r="E21">
        <v>1381</v>
      </c>
      <c r="F21">
        <v>569</v>
      </c>
      <c r="G21">
        <v>1972</v>
      </c>
      <c r="H21">
        <v>2203</v>
      </c>
      <c r="I21">
        <v>404</v>
      </c>
      <c r="J21">
        <v>492</v>
      </c>
      <c r="K21">
        <v>662</v>
      </c>
      <c r="L21">
        <v>950</v>
      </c>
      <c r="M21">
        <v>1584</v>
      </c>
      <c r="N21">
        <v>704</v>
      </c>
      <c r="O21">
        <v>2502</v>
      </c>
      <c r="P21">
        <v>986</v>
      </c>
      <c r="Q21">
        <v>260</v>
      </c>
      <c r="R21">
        <v>503</v>
      </c>
      <c r="S21">
        <v>537</v>
      </c>
      <c r="T21">
        <v>921</v>
      </c>
      <c r="U21">
        <v>2006</v>
      </c>
      <c r="V21">
        <v>621</v>
      </c>
      <c r="W21">
        <v>2621</v>
      </c>
      <c r="X21">
        <v>2752</v>
      </c>
      <c r="Y21">
        <v>665</v>
      </c>
      <c r="Z21">
        <v>363</v>
      </c>
    </row>
    <row r="22" spans="2:26" x14ac:dyDescent="0.2">
      <c r="B22" s="1">
        <v>19</v>
      </c>
      <c r="C22">
        <v>591</v>
      </c>
      <c r="D22">
        <v>970</v>
      </c>
      <c r="E22">
        <v>1407</v>
      </c>
      <c r="F22">
        <v>521</v>
      </c>
      <c r="G22">
        <v>1803</v>
      </c>
      <c r="H22">
        <v>1938</v>
      </c>
      <c r="I22">
        <v>401</v>
      </c>
      <c r="J22">
        <v>410</v>
      </c>
      <c r="K22">
        <v>629</v>
      </c>
      <c r="L22">
        <v>780</v>
      </c>
      <c r="M22">
        <v>1523</v>
      </c>
      <c r="N22">
        <v>605</v>
      </c>
      <c r="O22">
        <v>2389</v>
      </c>
      <c r="P22">
        <v>748</v>
      </c>
      <c r="Q22">
        <v>277</v>
      </c>
      <c r="R22">
        <v>386</v>
      </c>
      <c r="S22">
        <v>531</v>
      </c>
      <c r="T22">
        <v>806</v>
      </c>
      <c r="U22">
        <v>1936</v>
      </c>
      <c r="V22">
        <v>529</v>
      </c>
      <c r="W22">
        <v>2421</v>
      </c>
      <c r="X22">
        <v>2558</v>
      </c>
      <c r="Y22">
        <v>720</v>
      </c>
      <c r="Z22">
        <v>274</v>
      </c>
    </row>
    <row r="23" spans="2:26" x14ac:dyDescent="0.2">
      <c r="B23" s="1">
        <v>20</v>
      </c>
      <c r="C23">
        <v>564</v>
      </c>
      <c r="D23">
        <v>835</v>
      </c>
      <c r="E23">
        <v>1379</v>
      </c>
      <c r="F23">
        <v>430</v>
      </c>
      <c r="G23">
        <v>1706</v>
      </c>
      <c r="H23">
        <v>1722</v>
      </c>
      <c r="I23">
        <v>424</v>
      </c>
      <c r="J23">
        <v>303</v>
      </c>
      <c r="K23">
        <v>480</v>
      </c>
      <c r="L23">
        <v>689</v>
      </c>
      <c r="M23">
        <v>1710</v>
      </c>
      <c r="N23">
        <v>500</v>
      </c>
      <c r="O23">
        <v>2308</v>
      </c>
      <c r="P23">
        <v>629</v>
      </c>
      <c r="Q23">
        <v>329</v>
      </c>
      <c r="R23">
        <v>289</v>
      </c>
      <c r="S23">
        <v>491</v>
      </c>
      <c r="T23">
        <v>658</v>
      </c>
      <c r="U23">
        <v>1880</v>
      </c>
      <c r="V23">
        <v>505</v>
      </c>
      <c r="W23">
        <v>2308</v>
      </c>
      <c r="X23">
        <v>2498</v>
      </c>
      <c r="Y23">
        <v>799</v>
      </c>
      <c r="Z23">
        <v>243</v>
      </c>
    </row>
    <row r="24" spans="2:26" x14ac:dyDescent="0.2">
      <c r="B24" s="1">
        <v>21</v>
      </c>
      <c r="C24">
        <v>475</v>
      </c>
      <c r="D24">
        <v>778</v>
      </c>
      <c r="E24">
        <v>1400</v>
      </c>
      <c r="F24">
        <v>390</v>
      </c>
      <c r="G24">
        <v>1563</v>
      </c>
      <c r="H24">
        <v>1450</v>
      </c>
      <c r="I24">
        <v>474</v>
      </c>
      <c r="J24">
        <v>288</v>
      </c>
      <c r="K24">
        <v>443</v>
      </c>
      <c r="L24">
        <v>634</v>
      </c>
      <c r="M24">
        <v>1706</v>
      </c>
      <c r="N24">
        <v>443</v>
      </c>
      <c r="O24">
        <v>2109</v>
      </c>
      <c r="P24">
        <v>538</v>
      </c>
      <c r="Q24">
        <v>362</v>
      </c>
      <c r="R24">
        <v>239</v>
      </c>
      <c r="S24">
        <v>411</v>
      </c>
      <c r="T24">
        <v>622</v>
      </c>
      <c r="U24">
        <v>1915</v>
      </c>
      <c r="V24">
        <v>473</v>
      </c>
      <c r="W24">
        <v>2150</v>
      </c>
      <c r="X24">
        <v>2343</v>
      </c>
      <c r="Y24">
        <v>811</v>
      </c>
      <c r="Z24">
        <v>216</v>
      </c>
    </row>
    <row r="25" spans="2:26" x14ac:dyDescent="0.2">
      <c r="B25" s="1">
        <v>22</v>
      </c>
      <c r="C25">
        <v>439</v>
      </c>
      <c r="D25">
        <v>658</v>
      </c>
      <c r="E25">
        <v>1452</v>
      </c>
      <c r="F25">
        <v>426</v>
      </c>
      <c r="G25">
        <v>1497</v>
      </c>
      <c r="H25">
        <v>1230</v>
      </c>
      <c r="I25">
        <v>577</v>
      </c>
      <c r="J25">
        <v>249</v>
      </c>
      <c r="K25">
        <v>415</v>
      </c>
      <c r="L25">
        <v>547</v>
      </c>
      <c r="M25">
        <v>1657</v>
      </c>
      <c r="N25">
        <v>363</v>
      </c>
      <c r="O25">
        <v>1983</v>
      </c>
      <c r="P25">
        <v>441</v>
      </c>
      <c r="Q25">
        <v>434</v>
      </c>
      <c r="R25">
        <v>214</v>
      </c>
      <c r="S25">
        <v>361</v>
      </c>
      <c r="T25">
        <v>518</v>
      </c>
      <c r="U25">
        <v>1861</v>
      </c>
      <c r="V25">
        <v>516</v>
      </c>
      <c r="W25">
        <v>2001</v>
      </c>
      <c r="X25">
        <v>2205</v>
      </c>
      <c r="Y25">
        <v>860</v>
      </c>
      <c r="Z25">
        <v>190</v>
      </c>
    </row>
    <row r="26" spans="2:26" x14ac:dyDescent="0.2">
      <c r="B26" s="1">
        <v>23</v>
      </c>
      <c r="C26">
        <v>432</v>
      </c>
      <c r="D26">
        <v>520</v>
      </c>
      <c r="E26">
        <v>1633</v>
      </c>
      <c r="F26">
        <v>364</v>
      </c>
      <c r="G26">
        <v>1653</v>
      </c>
      <c r="H26">
        <v>1055</v>
      </c>
      <c r="I26">
        <v>606</v>
      </c>
      <c r="J26">
        <v>231</v>
      </c>
      <c r="K26">
        <v>351</v>
      </c>
      <c r="L26">
        <v>499</v>
      </c>
      <c r="M26">
        <v>1714</v>
      </c>
      <c r="N26">
        <v>369</v>
      </c>
      <c r="O26">
        <v>1742</v>
      </c>
      <c r="P26">
        <v>418</v>
      </c>
      <c r="Q26">
        <v>518</v>
      </c>
      <c r="R26">
        <v>195</v>
      </c>
      <c r="S26">
        <v>326</v>
      </c>
      <c r="T26">
        <v>523</v>
      </c>
      <c r="U26">
        <v>1830</v>
      </c>
      <c r="V26">
        <v>440</v>
      </c>
      <c r="W26">
        <v>1974</v>
      </c>
      <c r="X26">
        <v>1926</v>
      </c>
      <c r="Y26">
        <v>947</v>
      </c>
      <c r="Z26">
        <v>177</v>
      </c>
    </row>
    <row r="27" spans="2:26" x14ac:dyDescent="0.2">
      <c r="B27" s="1">
        <v>24</v>
      </c>
      <c r="C27">
        <v>333</v>
      </c>
      <c r="D27">
        <v>503</v>
      </c>
      <c r="E27">
        <v>1669</v>
      </c>
      <c r="F27">
        <v>356</v>
      </c>
      <c r="G27">
        <v>1639</v>
      </c>
      <c r="H27">
        <v>995</v>
      </c>
      <c r="I27">
        <v>676</v>
      </c>
      <c r="J27">
        <v>177</v>
      </c>
      <c r="K27">
        <v>336</v>
      </c>
      <c r="L27">
        <v>441</v>
      </c>
      <c r="M27">
        <v>1684</v>
      </c>
      <c r="N27">
        <v>333</v>
      </c>
      <c r="O27">
        <v>1606</v>
      </c>
      <c r="P27">
        <v>364</v>
      </c>
      <c r="Q27">
        <v>580</v>
      </c>
      <c r="R27">
        <v>191</v>
      </c>
      <c r="S27">
        <v>296</v>
      </c>
      <c r="T27">
        <v>438</v>
      </c>
      <c r="U27">
        <v>1765</v>
      </c>
      <c r="V27">
        <v>434</v>
      </c>
      <c r="W27">
        <v>2044</v>
      </c>
      <c r="X27">
        <v>1527</v>
      </c>
      <c r="Y27">
        <v>944</v>
      </c>
      <c r="Z27">
        <v>136</v>
      </c>
    </row>
    <row r="28" spans="2:26" x14ac:dyDescent="0.2">
      <c r="B28" s="1">
        <v>25</v>
      </c>
      <c r="C28">
        <v>341</v>
      </c>
      <c r="D28">
        <v>506</v>
      </c>
      <c r="E28">
        <v>1686</v>
      </c>
      <c r="F28">
        <v>367</v>
      </c>
      <c r="G28">
        <v>1638</v>
      </c>
      <c r="H28">
        <v>954</v>
      </c>
      <c r="I28">
        <v>644</v>
      </c>
      <c r="J28">
        <v>155</v>
      </c>
      <c r="K28">
        <v>309</v>
      </c>
      <c r="L28">
        <v>396</v>
      </c>
      <c r="M28">
        <v>1570</v>
      </c>
      <c r="N28">
        <v>336</v>
      </c>
      <c r="O28">
        <v>1484</v>
      </c>
      <c r="P28">
        <v>320</v>
      </c>
      <c r="Q28">
        <v>630</v>
      </c>
      <c r="R28">
        <v>165</v>
      </c>
      <c r="S28">
        <v>260</v>
      </c>
      <c r="T28">
        <v>431</v>
      </c>
      <c r="U28">
        <v>1618</v>
      </c>
      <c r="V28">
        <v>413</v>
      </c>
      <c r="W28">
        <v>1969</v>
      </c>
      <c r="X28">
        <v>935</v>
      </c>
      <c r="Y28">
        <v>1045</v>
      </c>
      <c r="Z28">
        <v>135</v>
      </c>
    </row>
    <row r="29" spans="2:26" x14ac:dyDescent="0.2">
      <c r="B29" s="1">
        <v>26</v>
      </c>
      <c r="C29">
        <v>298</v>
      </c>
      <c r="D29">
        <v>398</v>
      </c>
      <c r="E29">
        <v>1591</v>
      </c>
      <c r="F29">
        <v>349</v>
      </c>
      <c r="G29">
        <v>1551</v>
      </c>
      <c r="H29">
        <v>819</v>
      </c>
      <c r="I29">
        <v>661</v>
      </c>
      <c r="J29">
        <v>197</v>
      </c>
      <c r="K29">
        <v>299</v>
      </c>
      <c r="L29">
        <v>396</v>
      </c>
      <c r="M29">
        <v>1449</v>
      </c>
      <c r="N29">
        <v>335</v>
      </c>
      <c r="O29">
        <v>1437</v>
      </c>
      <c r="P29">
        <v>333</v>
      </c>
      <c r="Q29">
        <v>777</v>
      </c>
      <c r="R29">
        <v>174</v>
      </c>
      <c r="S29">
        <v>233</v>
      </c>
      <c r="T29">
        <v>419</v>
      </c>
      <c r="U29">
        <v>1566</v>
      </c>
      <c r="V29">
        <v>386</v>
      </c>
      <c r="W29">
        <v>1785</v>
      </c>
      <c r="X29">
        <v>508</v>
      </c>
      <c r="Y29">
        <v>1178</v>
      </c>
      <c r="Z29">
        <v>133</v>
      </c>
    </row>
    <row r="30" spans="2:26" x14ac:dyDescent="0.2">
      <c r="B30" s="1">
        <v>27</v>
      </c>
      <c r="C30">
        <v>273</v>
      </c>
      <c r="D30">
        <v>379</v>
      </c>
      <c r="E30">
        <v>1568</v>
      </c>
      <c r="F30">
        <v>374</v>
      </c>
      <c r="G30">
        <v>1464</v>
      </c>
      <c r="H30">
        <v>752</v>
      </c>
      <c r="I30">
        <v>726</v>
      </c>
      <c r="J30">
        <v>173</v>
      </c>
      <c r="K30">
        <v>269</v>
      </c>
      <c r="L30">
        <v>349</v>
      </c>
      <c r="M30">
        <v>1398</v>
      </c>
      <c r="N30">
        <v>342</v>
      </c>
      <c r="O30">
        <v>1339</v>
      </c>
      <c r="P30">
        <v>316</v>
      </c>
      <c r="Q30">
        <v>800</v>
      </c>
      <c r="R30">
        <v>177</v>
      </c>
      <c r="S30">
        <v>227</v>
      </c>
      <c r="T30">
        <v>388</v>
      </c>
      <c r="U30">
        <v>1323</v>
      </c>
      <c r="V30">
        <v>375</v>
      </c>
      <c r="W30">
        <v>1476</v>
      </c>
      <c r="X30">
        <v>291</v>
      </c>
      <c r="Y30">
        <v>1285</v>
      </c>
      <c r="Z30">
        <v>125</v>
      </c>
    </row>
    <row r="31" spans="2:26" x14ac:dyDescent="0.2">
      <c r="B31" s="1">
        <v>28</v>
      </c>
      <c r="C31">
        <v>267</v>
      </c>
      <c r="D31">
        <v>327</v>
      </c>
      <c r="E31">
        <v>1483</v>
      </c>
      <c r="F31">
        <v>297</v>
      </c>
      <c r="G31">
        <v>1351</v>
      </c>
      <c r="H31">
        <v>620</v>
      </c>
      <c r="I31">
        <v>741</v>
      </c>
      <c r="J31">
        <v>172</v>
      </c>
      <c r="K31">
        <v>258</v>
      </c>
      <c r="L31">
        <v>358</v>
      </c>
      <c r="M31">
        <v>1349</v>
      </c>
      <c r="N31">
        <v>333</v>
      </c>
      <c r="O31">
        <v>1257</v>
      </c>
      <c r="P31">
        <v>321</v>
      </c>
      <c r="Q31">
        <v>889</v>
      </c>
      <c r="R31">
        <v>173</v>
      </c>
      <c r="S31">
        <v>196</v>
      </c>
      <c r="T31">
        <v>375</v>
      </c>
      <c r="U31">
        <v>1350</v>
      </c>
      <c r="V31">
        <v>349</v>
      </c>
      <c r="W31">
        <v>960</v>
      </c>
      <c r="X31">
        <v>185</v>
      </c>
      <c r="Y31">
        <v>1340</v>
      </c>
      <c r="Z31">
        <v>136</v>
      </c>
    </row>
    <row r="32" spans="2:26" x14ac:dyDescent="0.2">
      <c r="B32" s="1">
        <v>29</v>
      </c>
      <c r="C32">
        <v>251</v>
      </c>
      <c r="D32">
        <v>314</v>
      </c>
      <c r="E32">
        <v>1453</v>
      </c>
      <c r="F32">
        <v>285</v>
      </c>
      <c r="G32">
        <v>1375</v>
      </c>
      <c r="H32">
        <v>625</v>
      </c>
      <c r="I32">
        <v>814</v>
      </c>
      <c r="J32">
        <v>191</v>
      </c>
      <c r="K32">
        <v>229</v>
      </c>
      <c r="L32">
        <v>342</v>
      </c>
      <c r="M32">
        <v>1319</v>
      </c>
      <c r="N32">
        <v>335</v>
      </c>
      <c r="O32">
        <v>1131</v>
      </c>
      <c r="P32">
        <v>292</v>
      </c>
      <c r="Q32">
        <v>1029</v>
      </c>
      <c r="R32">
        <v>137</v>
      </c>
      <c r="S32">
        <v>191</v>
      </c>
      <c r="T32">
        <v>342</v>
      </c>
      <c r="U32">
        <v>1359</v>
      </c>
      <c r="V32">
        <v>337</v>
      </c>
      <c r="W32">
        <v>613</v>
      </c>
      <c r="X32">
        <v>147</v>
      </c>
      <c r="Y32">
        <v>1391</v>
      </c>
      <c r="Z32">
        <v>173</v>
      </c>
    </row>
    <row r="33" spans="2:26" x14ac:dyDescent="0.2">
      <c r="B33" s="1">
        <v>30</v>
      </c>
      <c r="C33">
        <v>227</v>
      </c>
      <c r="D33">
        <v>308</v>
      </c>
      <c r="E33">
        <v>1451</v>
      </c>
      <c r="F33">
        <v>301</v>
      </c>
      <c r="G33">
        <v>1205</v>
      </c>
      <c r="H33">
        <v>558</v>
      </c>
      <c r="I33">
        <v>873</v>
      </c>
      <c r="J33">
        <v>165</v>
      </c>
      <c r="K33">
        <v>202</v>
      </c>
      <c r="L33">
        <v>325</v>
      </c>
      <c r="M33">
        <v>1342</v>
      </c>
      <c r="N33">
        <v>307</v>
      </c>
      <c r="O33">
        <v>1017</v>
      </c>
      <c r="P33">
        <v>307</v>
      </c>
      <c r="Q33">
        <v>1020</v>
      </c>
      <c r="R33">
        <v>156</v>
      </c>
      <c r="S33">
        <v>180</v>
      </c>
      <c r="T33">
        <v>320</v>
      </c>
      <c r="U33">
        <v>1296</v>
      </c>
      <c r="V33">
        <v>319</v>
      </c>
      <c r="W33">
        <v>448</v>
      </c>
      <c r="X33">
        <v>170</v>
      </c>
      <c r="Y33">
        <v>1390</v>
      </c>
      <c r="Z33">
        <v>144</v>
      </c>
    </row>
    <row r="34" spans="2:26" x14ac:dyDescent="0.2">
      <c r="B34" s="1">
        <v>31</v>
      </c>
      <c r="C34">
        <v>214</v>
      </c>
      <c r="D34">
        <v>289</v>
      </c>
      <c r="E34">
        <v>1404</v>
      </c>
      <c r="F34">
        <v>270</v>
      </c>
      <c r="G34">
        <v>1296</v>
      </c>
      <c r="H34">
        <v>469</v>
      </c>
      <c r="I34">
        <v>998</v>
      </c>
      <c r="J34">
        <v>179</v>
      </c>
      <c r="K34">
        <v>197</v>
      </c>
      <c r="L34">
        <v>319</v>
      </c>
      <c r="M34">
        <v>1252</v>
      </c>
      <c r="N34">
        <v>317</v>
      </c>
      <c r="O34">
        <v>965</v>
      </c>
      <c r="P34">
        <v>288</v>
      </c>
      <c r="Q34">
        <v>1176</v>
      </c>
      <c r="R34">
        <v>161</v>
      </c>
      <c r="S34">
        <v>206</v>
      </c>
      <c r="T34">
        <v>332</v>
      </c>
      <c r="U34">
        <v>1200</v>
      </c>
      <c r="V34">
        <v>278</v>
      </c>
      <c r="W34">
        <v>273</v>
      </c>
      <c r="X34">
        <v>158</v>
      </c>
      <c r="Y34">
        <v>1331</v>
      </c>
      <c r="Z34">
        <v>155</v>
      </c>
    </row>
    <row r="35" spans="2:26" x14ac:dyDescent="0.2">
      <c r="B35" s="1">
        <v>32</v>
      </c>
      <c r="C35">
        <v>214</v>
      </c>
      <c r="D35">
        <v>266</v>
      </c>
      <c r="E35">
        <v>1274</v>
      </c>
      <c r="F35">
        <v>293</v>
      </c>
      <c r="G35">
        <v>1415</v>
      </c>
      <c r="H35">
        <v>455</v>
      </c>
      <c r="I35">
        <v>1049</v>
      </c>
      <c r="J35">
        <v>175</v>
      </c>
      <c r="K35">
        <v>182</v>
      </c>
      <c r="L35">
        <v>327</v>
      </c>
      <c r="M35">
        <v>1275</v>
      </c>
      <c r="N35">
        <v>211</v>
      </c>
      <c r="O35">
        <v>927</v>
      </c>
      <c r="P35">
        <v>314</v>
      </c>
      <c r="Q35">
        <v>1141</v>
      </c>
      <c r="R35">
        <v>159</v>
      </c>
      <c r="S35">
        <v>176</v>
      </c>
      <c r="T35">
        <v>338</v>
      </c>
      <c r="U35">
        <v>1226</v>
      </c>
      <c r="V35">
        <v>257</v>
      </c>
      <c r="W35">
        <v>196</v>
      </c>
      <c r="X35">
        <v>186</v>
      </c>
      <c r="Y35">
        <v>1292</v>
      </c>
      <c r="Z35">
        <v>162</v>
      </c>
    </row>
    <row r="36" spans="2:26" x14ac:dyDescent="0.2">
      <c r="B36" s="1">
        <v>33</v>
      </c>
      <c r="C36">
        <v>195</v>
      </c>
      <c r="D36">
        <v>265</v>
      </c>
      <c r="E36">
        <v>1281</v>
      </c>
      <c r="F36">
        <v>241</v>
      </c>
      <c r="G36">
        <v>1552</v>
      </c>
      <c r="H36">
        <v>443</v>
      </c>
      <c r="I36">
        <v>1151</v>
      </c>
      <c r="J36">
        <v>151</v>
      </c>
      <c r="K36">
        <v>166</v>
      </c>
      <c r="L36">
        <v>295</v>
      </c>
      <c r="M36">
        <v>1151</v>
      </c>
      <c r="N36">
        <v>210</v>
      </c>
      <c r="O36">
        <v>901</v>
      </c>
      <c r="P36">
        <v>340</v>
      </c>
      <c r="Q36">
        <v>1280</v>
      </c>
      <c r="R36">
        <v>187</v>
      </c>
      <c r="S36">
        <v>175</v>
      </c>
      <c r="T36">
        <v>310</v>
      </c>
      <c r="U36">
        <v>1095</v>
      </c>
      <c r="V36">
        <v>258</v>
      </c>
      <c r="W36">
        <v>142</v>
      </c>
      <c r="X36">
        <v>182</v>
      </c>
      <c r="Y36">
        <v>1204</v>
      </c>
      <c r="Z36">
        <v>172</v>
      </c>
    </row>
    <row r="37" spans="2:26" x14ac:dyDescent="0.2">
      <c r="B37" s="1">
        <v>34</v>
      </c>
      <c r="C37">
        <v>172</v>
      </c>
      <c r="D37">
        <v>229</v>
      </c>
      <c r="E37">
        <v>1154</v>
      </c>
      <c r="F37">
        <v>234</v>
      </c>
      <c r="G37">
        <v>1747</v>
      </c>
      <c r="H37">
        <v>380</v>
      </c>
      <c r="I37">
        <v>1192</v>
      </c>
      <c r="J37">
        <v>202</v>
      </c>
      <c r="K37">
        <v>185</v>
      </c>
      <c r="L37">
        <v>276</v>
      </c>
      <c r="M37">
        <v>1157</v>
      </c>
      <c r="N37">
        <v>194</v>
      </c>
      <c r="O37">
        <v>848</v>
      </c>
      <c r="P37">
        <v>336</v>
      </c>
      <c r="Q37">
        <v>1311</v>
      </c>
      <c r="R37">
        <v>190</v>
      </c>
      <c r="S37">
        <v>151</v>
      </c>
      <c r="T37">
        <v>328</v>
      </c>
      <c r="U37">
        <v>1104</v>
      </c>
      <c r="V37">
        <v>226</v>
      </c>
      <c r="W37">
        <v>122</v>
      </c>
      <c r="X37">
        <v>243</v>
      </c>
      <c r="Y37">
        <v>1227</v>
      </c>
      <c r="Z37">
        <v>153</v>
      </c>
    </row>
    <row r="38" spans="2:26" x14ac:dyDescent="0.2">
      <c r="B38" s="1">
        <v>35</v>
      </c>
      <c r="C38">
        <v>195</v>
      </c>
      <c r="D38">
        <v>240</v>
      </c>
      <c r="E38">
        <v>1215</v>
      </c>
      <c r="F38">
        <v>222</v>
      </c>
      <c r="G38">
        <v>1787</v>
      </c>
      <c r="H38">
        <v>361</v>
      </c>
      <c r="I38">
        <v>1268</v>
      </c>
      <c r="J38">
        <v>191</v>
      </c>
      <c r="K38">
        <v>153</v>
      </c>
      <c r="L38">
        <v>243</v>
      </c>
      <c r="M38">
        <v>1128</v>
      </c>
      <c r="N38">
        <v>203</v>
      </c>
      <c r="O38">
        <v>731</v>
      </c>
      <c r="P38">
        <v>322</v>
      </c>
      <c r="Q38">
        <v>1339</v>
      </c>
      <c r="R38">
        <v>184</v>
      </c>
      <c r="S38">
        <v>154</v>
      </c>
      <c r="T38">
        <v>317</v>
      </c>
      <c r="U38">
        <v>1080</v>
      </c>
      <c r="V38">
        <v>200</v>
      </c>
      <c r="W38">
        <v>139</v>
      </c>
      <c r="X38">
        <v>338</v>
      </c>
      <c r="Y38">
        <v>1128</v>
      </c>
      <c r="Z38">
        <v>138</v>
      </c>
    </row>
    <row r="39" spans="2:26" x14ac:dyDescent="0.2">
      <c r="B39" s="1">
        <v>36</v>
      </c>
      <c r="C39">
        <v>155</v>
      </c>
      <c r="D39">
        <v>238</v>
      </c>
      <c r="E39">
        <v>1148</v>
      </c>
      <c r="F39">
        <v>186</v>
      </c>
      <c r="G39">
        <v>1817</v>
      </c>
      <c r="H39">
        <v>306</v>
      </c>
      <c r="I39">
        <v>1222</v>
      </c>
      <c r="J39">
        <v>220</v>
      </c>
      <c r="K39">
        <v>137</v>
      </c>
      <c r="L39">
        <v>265</v>
      </c>
      <c r="M39">
        <v>1028</v>
      </c>
      <c r="N39">
        <v>194</v>
      </c>
      <c r="O39">
        <v>726</v>
      </c>
      <c r="P39">
        <v>366</v>
      </c>
      <c r="Q39">
        <v>1436</v>
      </c>
      <c r="R39">
        <v>190</v>
      </c>
      <c r="S39">
        <v>166</v>
      </c>
      <c r="T39">
        <v>299</v>
      </c>
      <c r="U39">
        <v>1018</v>
      </c>
      <c r="V39">
        <v>188</v>
      </c>
      <c r="W39">
        <v>136</v>
      </c>
      <c r="X39">
        <v>401</v>
      </c>
      <c r="Y39">
        <v>1098</v>
      </c>
      <c r="Z39">
        <v>173</v>
      </c>
    </row>
    <row r="40" spans="2:26" x14ac:dyDescent="0.2">
      <c r="B40" s="1">
        <v>37</v>
      </c>
      <c r="C40">
        <v>168</v>
      </c>
      <c r="D40">
        <v>263</v>
      </c>
      <c r="E40">
        <v>1081</v>
      </c>
      <c r="F40">
        <v>195</v>
      </c>
      <c r="G40">
        <v>1841</v>
      </c>
      <c r="H40">
        <v>293</v>
      </c>
      <c r="I40">
        <v>1154</v>
      </c>
      <c r="J40">
        <v>226</v>
      </c>
      <c r="K40">
        <v>149</v>
      </c>
      <c r="L40">
        <v>237</v>
      </c>
      <c r="M40">
        <v>1024</v>
      </c>
      <c r="N40">
        <v>168</v>
      </c>
      <c r="O40">
        <v>651</v>
      </c>
      <c r="P40">
        <v>331</v>
      </c>
      <c r="Q40">
        <v>1444</v>
      </c>
      <c r="R40">
        <v>160</v>
      </c>
      <c r="S40">
        <v>150</v>
      </c>
      <c r="T40">
        <v>286</v>
      </c>
      <c r="U40">
        <v>965</v>
      </c>
      <c r="V40">
        <v>187</v>
      </c>
      <c r="W40">
        <v>121</v>
      </c>
      <c r="X40">
        <v>414</v>
      </c>
      <c r="Y40">
        <v>1169</v>
      </c>
      <c r="Z40">
        <v>158</v>
      </c>
    </row>
    <row r="41" spans="2:26" x14ac:dyDescent="0.2">
      <c r="B41" s="1">
        <v>38</v>
      </c>
      <c r="C41">
        <v>170</v>
      </c>
      <c r="D41">
        <v>249</v>
      </c>
      <c r="E41">
        <v>1092</v>
      </c>
      <c r="F41">
        <v>181</v>
      </c>
      <c r="G41">
        <v>1587</v>
      </c>
      <c r="H41">
        <v>278</v>
      </c>
      <c r="I41">
        <v>1210</v>
      </c>
      <c r="J41">
        <v>211</v>
      </c>
      <c r="K41">
        <v>150</v>
      </c>
      <c r="L41">
        <v>254</v>
      </c>
      <c r="M41">
        <v>996</v>
      </c>
      <c r="N41">
        <v>176</v>
      </c>
      <c r="O41">
        <v>603</v>
      </c>
      <c r="P41">
        <v>350</v>
      </c>
      <c r="Q41">
        <v>1512</v>
      </c>
      <c r="R41">
        <v>204</v>
      </c>
      <c r="S41">
        <v>122</v>
      </c>
      <c r="T41">
        <v>306</v>
      </c>
      <c r="U41">
        <v>903</v>
      </c>
      <c r="V41">
        <v>170</v>
      </c>
      <c r="W41">
        <v>130</v>
      </c>
      <c r="X41">
        <v>467</v>
      </c>
      <c r="Y41">
        <v>1134</v>
      </c>
      <c r="Z41">
        <v>184</v>
      </c>
    </row>
    <row r="42" spans="2:26" x14ac:dyDescent="0.2">
      <c r="B42" s="1">
        <v>39</v>
      </c>
      <c r="C42">
        <v>165</v>
      </c>
      <c r="D42">
        <v>246</v>
      </c>
      <c r="E42">
        <v>1022</v>
      </c>
      <c r="F42">
        <v>193</v>
      </c>
      <c r="G42">
        <v>1331</v>
      </c>
      <c r="H42">
        <v>288</v>
      </c>
      <c r="I42">
        <v>1174</v>
      </c>
      <c r="J42">
        <v>216</v>
      </c>
      <c r="K42">
        <v>138</v>
      </c>
      <c r="L42">
        <v>252</v>
      </c>
      <c r="M42">
        <v>947</v>
      </c>
      <c r="N42">
        <v>178</v>
      </c>
      <c r="O42">
        <v>598</v>
      </c>
      <c r="P42">
        <v>400</v>
      </c>
      <c r="Q42">
        <v>1491</v>
      </c>
      <c r="R42">
        <v>215</v>
      </c>
      <c r="S42">
        <v>145</v>
      </c>
      <c r="T42">
        <v>320</v>
      </c>
      <c r="U42">
        <v>942</v>
      </c>
      <c r="V42">
        <v>136</v>
      </c>
      <c r="W42">
        <v>148</v>
      </c>
      <c r="X42">
        <v>565</v>
      </c>
      <c r="Y42">
        <v>1088</v>
      </c>
      <c r="Z42">
        <v>190</v>
      </c>
    </row>
    <row r="43" spans="2:26" x14ac:dyDescent="0.2">
      <c r="B43" s="1">
        <v>40</v>
      </c>
      <c r="C43">
        <v>165</v>
      </c>
      <c r="D43">
        <v>306</v>
      </c>
      <c r="E43">
        <v>1071</v>
      </c>
      <c r="F43">
        <v>168</v>
      </c>
      <c r="G43">
        <v>1173</v>
      </c>
      <c r="H43">
        <v>281</v>
      </c>
      <c r="I43">
        <v>1157</v>
      </c>
      <c r="J43">
        <v>232</v>
      </c>
      <c r="K43">
        <v>117</v>
      </c>
      <c r="L43">
        <v>252</v>
      </c>
      <c r="M43">
        <v>844</v>
      </c>
      <c r="N43">
        <v>181</v>
      </c>
      <c r="O43">
        <v>503</v>
      </c>
      <c r="P43">
        <v>383</v>
      </c>
      <c r="Q43">
        <v>1459</v>
      </c>
      <c r="R43">
        <v>205</v>
      </c>
      <c r="S43">
        <v>119</v>
      </c>
      <c r="T43">
        <v>293</v>
      </c>
      <c r="U43">
        <v>913</v>
      </c>
      <c r="V43">
        <v>153</v>
      </c>
      <c r="W43">
        <v>159</v>
      </c>
      <c r="X43">
        <v>586</v>
      </c>
      <c r="Y43">
        <v>1028</v>
      </c>
      <c r="Z43">
        <v>182</v>
      </c>
    </row>
    <row r="44" spans="2:26" x14ac:dyDescent="0.2">
      <c r="B44" s="1">
        <v>41</v>
      </c>
      <c r="C44">
        <v>140</v>
      </c>
      <c r="D44">
        <v>333</v>
      </c>
      <c r="E44">
        <v>1022</v>
      </c>
      <c r="F44">
        <v>173</v>
      </c>
      <c r="G44">
        <v>1091</v>
      </c>
      <c r="H44">
        <v>249</v>
      </c>
      <c r="I44">
        <v>1139</v>
      </c>
      <c r="J44">
        <v>246</v>
      </c>
      <c r="K44">
        <v>132</v>
      </c>
      <c r="L44">
        <v>219</v>
      </c>
      <c r="M44">
        <v>821</v>
      </c>
      <c r="N44">
        <v>153</v>
      </c>
      <c r="O44">
        <v>457</v>
      </c>
      <c r="P44">
        <v>377</v>
      </c>
      <c r="Q44">
        <v>1398</v>
      </c>
      <c r="R44">
        <v>212</v>
      </c>
      <c r="S44">
        <v>131</v>
      </c>
      <c r="T44">
        <v>270</v>
      </c>
      <c r="U44">
        <v>848</v>
      </c>
      <c r="V44">
        <v>141</v>
      </c>
      <c r="W44">
        <v>141</v>
      </c>
      <c r="X44">
        <v>601</v>
      </c>
      <c r="Y44">
        <v>1063</v>
      </c>
      <c r="Z44">
        <v>190</v>
      </c>
    </row>
    <row r="45" spans="2:26" x14ac:dyDescent="0.2">
      <c r="B45" s="1">
        <v>42</v>
      </c>
      <c r="C45">
        <v>156</v>
      </c>
      <c r="D45">
        <v>387</v>
      </c>
      <c r="E45">
        <v>1060</v>
      </c>
      <c r="F45">
        <v>166</v>
      </c>
      <c r="G45">
        <v>961</v>
      </c>
      <c r="H45">
        <v>228</v>
      </c>
      <c r="I45">
        <v>1049</v>
      </c>
      <c r="J45">
        <v>236</v>
      </c>
      <c r="K45">
        <v>136</v>
      </c>
      <c r="L45">
        <v>256</v>
      </c>
      <c r="M45">
        <v>867</v>
      </c>
      <c r="N45">
        <v>188</v>
      </c>
      <c r="O45">
        <v>460</v>
      </c>
      <c r="P45">
        <v>395</v>
      </c>
      <c r="Q45">
        <v>1436</v>
      </c>
      <c r="R45">
        <v>183</v>
      </c>
      <c r="S45">
        <v>147</v>
      </c>
      <c r="T45">
        <v>308</v>
      </c>
      <c r="U45">
        <v>843</v>
      </c>
      <c r="V45">
        <v>126</v>
      </c>
      <c r="W45">
        <v>178</v>
      </c>
      <c r="X45">
        <v>589</v>
      </c>
      <c r="Y45">
        <v>1019</v>
      </c>
      <c r="Z45">
        <v>226</v>
      </c>
    </row>
    <row r="46" spans="2:26" x14ac:dyDescent="0.2">
      <c r="B46" s="1">
        <v>43</v>
      </c>
      <c r="C46">
        <v>162</v>
      </c>
      <c r="D46">
        <v>423</v>
      </c>
      <c r="E46">
        <v>1007</v>
      </c>
      <c r="F46">
        <v>172</v>
      </c>
      <c r="G46">
        <v>1011</v>
      </c>
      <c r="H46">
        <v>201</v>
      </c>
      <c r="I46">
        <v>1019</v>
      </c>
      <c r="J46">
        <v>253</v>
      </c>
      <c r="K46">
        <v>129</v>
      </c>
      <c r="L46">
        <v>246</v>
      </c>
      <c r="M46">
        <v>884</v>
      </c>
      <c r="N46">
        <v>150</v>
      </c>
      <c r="O46">
        <v>460</v>
      </c>
      <c r="P46">
        <v>356</v>
      </c>
      <c r="Q46">
        <v>1310</v>
      </c>
      <c r="R46">
        <v>215</v>
      </c>
      <c r="S46">
        <v>140</v>
      </c>
      <c r="T46">
        <v>313</v>
      </c>
      <c r="U46">
        <v>856</v>
      </c>
      <c r="V46">
        <v>127</v>
      </c>
      <c r="W46">
        <v>174</v>
      </c>
      <c r="X46">
        <v>675</v>
      </c>
      <c r="Y46">
        <v>935</v>
      </c>
      <c r="Z46">
        <v>212</v>
      </c>
    </row>
    <row r="47" spans="2:26" x14ac:dyDescent="0.2">
      <c r="B47" s="1">
        <v>44</v>
      </c>
      <c r="C47">
        <v>156</v>
      </c>
      <c r="D47">
        <v>437</v>
      </c>
      <c r="E47">
        <v>1060</v>
      </c>
      <c r="F47">
        <v>186</v>
      </c>
      <c r="G47">
        <v>844</v>
      </c>
      <c r="H47">
        <v>187</v>
      </c>
      <c r="I47">
        <v>1048</v>
      </c>
      <c r="J47">
        <v>284</v>
      </c>
      <c r="K47">
        <v>129</v>
      </c>
      <c r="L47">
        <v>246</v>
      </c>
      <c r="M47">
        <v>859</v>
      </c>
      <c r="N47">
        <v>157</v>
      </c>
      <c r="O47">
        <v>456</v>
      </c>
      <c r="P47">
        <v>390</v>
      </c>
      <c r="Q47">
        <v>1291</v>
      </c>
      <c r="R47">
        <v>229</v>
      </c>
      <c r="S47">
        <v>119</v>
      </c>
      <c r="T47">
        <v>333</v>
      </c>
      <c r="U47">
        <v>809</v>
      </c>
      <c r="V47">
        <v>129</v>
      </c>
      <c r="W47">
        <v>201</v>
      </c>
      <c r="X47">
        <v>645</v>
      </c>
      <c r="Y47">
        <v>940</v>
      </c>
      <c r="Z47">
        <v>231</v>
      </c>
    </row>
    <row r="48" spans="2:26" x14ac:dyDescent="0.2">
      <c r="B48" s="1">
        <v>45</v>
      </c>
      <c r="C48">
        <v>149</v>
      </c>
      <c r="D48">
        <v>393</v>
      </c>
      <c r="E48">
        <v>940</v>
      </c>
      <c r="F48">
        <v>161</v>
      </c>
      <c r="G48">
        <v>732</v>
      </c>
      <c r="H48">
        <v>196</v>
      </c>
      <c r="I48">
        <v>1021</v>
      </c>
      <c r="J48">
        <v>333</v>
      </c>
      <c r="K48">
        <v>120</v>
      </c>
      <c r="L48">
        <v>265</v>
      </c>
      <c r="M48">
        <v>827</v>
      </c>
      <c r="N48">
        <v>146</v>
      </c>
      <c r="O48">
        <v>431</v>
      </c>
      <c r="P48">
        <v>422</v>
      </c>
      <c r="Q48">
        <v>1202</v>
      </c>
      <c r="R48">
        <v>252</v>
      </c>
      <c r="S48">
        <v>134</v>
      </c>
      <c r="T48">
        <v>372</v>
      </c>
      <c r="U48">
        <v>858</v>
      </c>
      <c r="V48">
        <v>136</v>
      </c>
      <c r="W48">
        <v>214</v>
      </c>
      <c r="X48">
        <v>660</v>
      </c>
      <c r="Y48">
        <v>880</v>
      </c>
      <c r="Z48">
        <v>237</v>
      </c>
    </row>
    <row r="49" spans="2:26" x14ac:dyDescent="0.2">
      <c r="B49" s="1">
        <v>46</v>
      </c>
      <c r="C49">
        <v>169</v>
      </c>
      <c r="D49">
        <v>393</v>
      </c>
      <c r="E49">
        <v>904</v>
      </c>
      <c r="F49">
        <v>190</v>
      </c>
      <c r="G49">
        <v>587</v>
      </c>
      <c r="H49">
        <v>218</v>
      </c>
      <c r="I49">
        <v>988</v>
      </c>
      <c r="J49">
        <v>329</v>
      </c>
      <c r="K49">
        <v>108</v>
      </c>
      <c r="L49">
        <v>269</v>
      </c>
      <c r="M49">
        <v>881</v>
      </c>
      <c r="N49">
        <v>152</v>
      </c>
      <c r="O49">
        <v>448</v>
      </c>
      <c r="P49">
        <v>421</v>
      </c>
      <c r="Q49">
        <v>1126</v>
      </c>
      <c r="R49">
        <v>260</v>
      </c>
      <c r="S49">
        <v>119</v>
      </c>
      <c r="T49">
        <v>411</v>
      </c>
      <c r="U49">
        <v>774</v>
      </c>
      <c r="V49">
        <v>140</v>
      </c>
      <c r="W49">
        <v>229</v>
      </c>
      <c r="X49">
        <v>759</v>
      </c>
      <c r="Y49">
        <v>852</v>
      </c>
      <c r="Z49">
        <v>259</v>
      </c>
    </row>
    <row r="50" spans="2:26" x14ac:dyDescent="0.2">
      <c r="B50" s="1">
        <v>47</v>
      </c>
      <c r="C50">
        <v>157</v>
      </c>
      <c r="D50">
        <v>339</v>
      </c>
      <c r="E50">
        <v>995</v>
      </c>
      <c r="F50">
        <v>183</v>
      </c>
      <c r="G50">
        <v>521</v>
      </c>
      <c r="H50">
        <v>197</v>
      </c>
      <c r="I50">
        <v>887</v>
      </c>
      <c r="J50">
        <v>348</v>
      </c>
      <c r="K50">
        <v>115</v>
      </c>
      <c r="L50">
        <v>282</v>
      </c>
      <c r="M50">
        <v>863</v>
      </c>
      <c r="N50">
        <v>153</v>
      </c>
      <c r="O50">
        <v>465</v>
      </c>
      <c r="P50">
        <v>459</v>
      </c>
      <c r="Q50">
        <v>1119</v>
      </c>
      <c r="R50">
        <v>294</v>
      </c>
      <c r="S50">
        <v>145</v>
      </c>
      <c r="T50">
        <v>436</v>
      </c>
      <c r="U50">
        <v>777</v>
      </c>
      <c r="V50">
        <v>148</v>
      </c>
      <c r="W50">
        <v>241</v>
      </c>
      <c r="X50">
        <v>833</v>
      </c>
      <c r="Y50">
        <v>801</v>
      </c>
      <c r="Z50">
        <v>246</v>
      </c>
    </row>
    <row r="51" spans="2:26" x14ac:dyDescent="0.2">
      <c r="B51" s="1">
        <v>48</v>
      </c>
      <c r="C51">
        <v>153</v>
      </c>
      <c r="D51">
        <v>372</v>
      </c>
      <c r="E51">
        <v>906</v>
      </c>
      <c r="F51">
        <v>202</v>
      </c>
      <c r="G51">
        <v>481</v>
      </c>
      <c r="H51">
        <v>233</v>
      </c>
      <c r="I51">
        <v>933</v>
      </c>
      <c r="J51">
        <v>368</v>
      </c>
      <c r="K51">
        <v>126</v>
      </c>
      <c r="L51">
        <v>348</v>
      </c>
      <c r="M51">
        <v>862</v>
      </c>
      <c r="N51">
        <v>149</v>
      </c>
      <c r="O51">
        <v>487</v>
      </c>
      <c r="P51">
        <v>537</v>
      </c>
      <c r="Q51">
        <v>989</v>
      </c>
      <c r="R51">
        <v>304</v>
      </c>
      <c r="S51">
        <v>137</v>
      </c>
      <c r="T51">
        <v>467</v>
      </c>
      <c r="U51">
        <v>768</v>
      </c>
      <c r="V51">
        <v>134</v>
      </c>
      <c r="W51">
        <v>249</v>
      </c>
      <c r="X51">
        <v>868</v>
      </c>
      <c r="Y51">
        <v>794</v>
      </c>
      <c r="Z51">
        <v>273</v>
      </c>
    </row>
    <row r="52" spans="2:26" x14ac:dyDescent="0.2">
      <c r="B52" s="1">
        <v>49</v>
      </c>
      <c r="C52">
        <v>171</v>
      </c>
      <c r="D52">
        <v>357</v>
      </c>
      <c r="E52">
        <v>871</v>
      </c>
      <c r="F52">
        <v>190</v>
      </c>
      <c r="G52">
        <v>485</v>
      </c>
      <c r="H52">
        <v>208</v>
      </c>
      <c r="I52">
        <v>872</v>
      </c>
      <c r="J52">
        <v>431</v>
      </c>
      <c r="K52">
        <v>137</v>
      </c>
      <c r="L52">
        <v>409</v>
      </c>
      <c r="M52">
        <v>810</v>
      </c>
      <c r="N52">
        <v>150</v>
      </c>
      <c r="O52">
        <v>450</v>
      </c>
      <c r="P52">
        <v>526</v>
      </c>
      <c r="Q52">
        <v>998</v>
      </c>
      <c r="R52">
        <v>342</v>
      </c>
      <c r="S52">
        <v>127</v>
      </c>
      <c r="T52">
        <v>551</v>
      </c>
      <c r="U52">
        <v>724</v>
      </c>
      <c r="V52">
        <v>149</v>
      </c>
      <c r="W52">
        <v>292</v>
      </c>
      <c r="X52">
        <v>976</v>
      </c>
      <c r="Y52">
        <v>736</v>
      </c>
      <c r="Z52">
        <v>312</v>
      </c>
    </row>
    <row r="53" spans="2:26" x14ac:dyDescent="0.2">
      <c r="B53" s="1">
        <v>50</v>
      </c>
      <c r="C53">
        <v>195</v>
      </c>
      <c r="D53">
        <v>353</v>
      </c>
      <c r="E53">
        <v>800</v>
      </c>
      <c r="F53">
        <v>178</v>
      </c>
      <c r="G53">
        <v>461</v>
      </c>
      <c r="H53">
        <v>211</v>
      </c>
      <c r="I53">
        <v>876</v>
      </c>
      <c r="J53">
        <v>473</v>
      </c>
      <c r="K53">
        <v>119</v>
      </c>
      <c r="L53">
        <v>423</v>
      </c>
      <c r="M53">
        <v>783</v>
      </c>
      <c r="N53">
        <v>166</v>
      </c>
      <c r="O53">
        <v>501</v>
      </c>
      <c r="P53">
        <v>583</v>
      </c>
      <c r="Q53">
        <v>936</v>
      </c>
      <c r="R53">
        <v>332</v>
      </c>
      <c r="S53">
        <v>119</v>
      </c>
      <c r="T53">
        <v>650</v>
      </c>
      <c r="U53">
        <v>755</v>
      </c>
      <c r="V53">
        <v>145</v>
      </c>
      <c r="W53">
        <v>379</v>
      </c>
      <c r="X53">
        <v>1052</v>
      </c>
      <c r="Y53">
        <v>700</v>
      </c>
      <c r="Z53">
        <v>279</v>
      </c>
    </row>
    <row r="54" spans="2:26" x14ac:dyDescent="0.2">
      <c r="B54" s="1">
        <v>51</v>
      </c>
      <c r="C54">
        <v>156</v>
      </c>
      <c r="D54">
        <v>411</v>
      </c>
      <c r="E54">
        <v>831</v>
      </c>
      <c r="F54">
        <v>207</v>
      </c>
      <c r="G54">
        <v>443</v>
      </c>
      <c r="H54">
        <v>190</v>
      </c>
      <c r="I54">
        <v>909</v>
      </c>
      <c r="J54">
        <v>596</v>
      </c>
      <c r="K54">
        <v>127</v>
      </c>
      <c r="L54">
        <v>480</v>
      </c>
      <c r="M54">
        <v>769</v>
      </c>
      <c r="N54">
        <v>165</v>
      </c>
      <c r="O54">
        <v>472</v>
      </c>
      <c r="P54">
        <v>620</v>
      </c>
      <c r="Q54">
        <v>882</v>
      </c>
      <c r="R54">
        <v>433</v>
      </c>
      <c r="S54">
        <v>127</v>
      </c>
      <c r="T54">
        <v>719</v>
      </c>
      <c r="U54">
        <v>707</v>
      </c>
      <c r="V54">
        <v>133</v>
      </c>
      <c r="W54">
        <v>371</v>
      </c>
      <c r="X54">
        <v>1070</v>
      </c>
      <c r="Y54">
        <v>633</v>
      </c>
      <c r="Z54">
        <v>314</v>
      </c>
    </row>
    <row r="55" spans="2:26" x14ac:dyDescent="0.2">
      <c r="B55" s="1">
        <v>52</v>
      </c>
      <c r="C55">
        <v>153</v>
      </c>
      <c r="D55">
        <v>362</v>
      </c>
      <c r="E55">
        <v>798</v>
      </c>
      <c r="F55">
        <v>209</v>
      </c>
      <c r="G55">
        <v>499</v>
      </c>
      <c r="H55">
        <v>205</v>
      </c>
      <c r="I55">
        <v>898</v>
      </c>
      <c r="J55">
        <v>753</v>
      </c>
      <c r="K55">
        <v>117</v>
      </c>
      <c r="L55">
        <v>509</v>
      </c>
      <c r="M55">
        <v>741</v>
      </c>
      <c r="N55">
        <v>135</v>
      </c>
      <c r="O55">
        <v>482</v>
      </c>
      <c r="P55">
        <v>662</v>
      </c>
      <c r="Q55">
        <v>839</v>
      </c>
      <c r="R55">
        <v>477</v>
      </c>
      <c r="S55">
        <v>138</v>
      </c>
      <c r="T55">
        <v>856</v>
      </c>
      <c r="U55">
        <v>710</v>
      </c>
      <c r="V55">
        <v>139</v>
      </c>
      <c r="W55">
        <v>458</v>
      </c>
      <c r="X55">
        <v>991</v>
      </c>
      <c r="Y55">
        <v>549</v>
      </c>
      <c r="Z55">
        <v>331</v>
      </c>
    </row>
    <row r="56" spans="2:26" x14ac:dyDescent="0.2">
      <c r="B56" s="1">
        <v>53</v>
      </c>
      <c r="C56">
        <v>191</v>
      </c>
      <c r="D56">
        <v>417</v>
      </c>
      <c r="E56">
        <v>761</v>
      </c>
      <c r="F56">
        <v>203</v>
      </c>
      <c r="G56">
        <v>461</v>
      </c>
      <c r="H56">
        <v>191</v>
      </c>
      <c r="I56">
        <v>863</v>
      </c>
      <c r="J56">
        <v>838</v>
      </c>
      <c r="K56">
        <v>118</v>
      </c>
      <c r="L56">
        <v>579</v>
      </c>
      <c r="M56">
        <v>720</v>
      </c>
      <c r="N56">
        <v>142</v>
      </c>
      <c r="O56">
        <v>502</v>
      </c>
      <c r="P56">
        <v>677</v>
      </c>
      <c r="Q56">
        <v>789</v>
      </c>
      <c r="R56">
        <v>605</v>
      </c>
      <c r="S56">
        <v>148</v>
      </c>
      <c r="T56">
        <v>921</v>
      </c>
      <c r="U56">
        <v>667</v>
      </c>
      <c r="V56">
        <v>167</v>
      </c>
      <c r="W56">
        <v>511</v>
      </c>
      <c r="X56">
        <v>1082</v>
      </c>
      <c r="Y56">
        <v>606</v>
      </c>
      <c r="Z56">
        <v>381</v>
      </c>
    </row>
    <row r="57" spans="2:26" x14ac:dyDescent="0.2">
      <c r="B57" s="1">
        <v>54</v>
      </c>
      <c r="C57">
        <v>180</v>
      </c>
      <c r="D57">
        <v>445</v>
      </c>
      <c r="E57">
        <v>778</v>
      </c>
      <c r="F57">
        <v>235</v>
      </c>
      <c r="G57">
        <v>436</v>
      </c>
      <c r="H57">
        <v>193</v>
      </c>
      <c r="I57">
        <v>847</v>
      </c>
      <c r="J57">
        <v>1052</v>
      </c>
      <c r="K57">
        <v>128</v>
      </c>
      <c r="L57">
        <v>647</v>
      </c>
      <c r="M57">
        <v>663</v>
      </c>
      <c r="N57">
        <v>163</v>
      </c>
      <c r="O57">
        <v>511</v>
      </c>
      <c r="P57">
        <v>761</v>
      </c>
      <c r="Q57">
        <v>753</v>
      </c>
      <c r="R57">
        <v>657</v>
      </c>
      <c r="S57">
        <v>127</v>
      </c>
      <c r="T57">
        <v>1003</v>
      </c>
      <c r="U57">
        <v>641</v>
      </c>
      <c r="V57">
        <v>150</v>
      </c>
      <c r="W57">
        <v>484</v>
      </c>
      <c r="X57">
        <v>1146</v>
      </c>
      <c r="Y57">
        <v>521</v>
      </c>
      <c r="Z57">
        <v>431</v>
      </c>
    </row>
    <row r="58" spans="2:26" x14ac:dyDescent="0.2">
      <c r="B58" s="1">
        <v>55</v>
      </c>
      <c r="C58">
        <v>182</v>
      </c>
      <c r="D58">
        <v>513</v>
      </c>
      <c r="E58">
        <v>724</v>
      </c>
      <c r="F58">
        <v>216</v>
      </c>
      <c r="G58">
        <v>448</v>
      </c>
      <c r="H58">
        <v>195</v>
      </c>
      <c r="I58">
        <v>780</v>
      </c>
      <c r="J58">
        <v>1272</v>
      </c>
      <c r="K58">
        <v>103</v>
      </c>
      <c r="L58">
        <v>718</v>
      </c>
      <c r="M58">
        <v>689</v>
      </c>
      <c r="N58">
        <v>164</v>
      </c>
      <c r="O58">
        <v>488</v>
      </c>
      <c r="P58">
        <v>761</v>
      </c>
      <c r="Q58">
        <v>767</v>
      </c>
      <c r="R58">
        <v>693</v>
      </c>
      <c r="S58">
        <v>118</v>
      </c>
      <c r="T58">
        <v>1053</v>
      </c>
      <c r="U58">
        <v>587</v>
      </c>
      <c r="V58">
        <v>141</v>
      </c>
      <c r="W58">
        <v>556</v>
      </c>
      <c r="X58">
        <v>1228</v>
      </c>
      <c r="Y58">
        <v>561</v>
      </c>
      <c r="Z58">
        <v>515</v>
      </c>
    </row>
    <row r="59" spans="2:26" x14ac:dyDescent="0.2">
      <c r="B59" s="1">
        <v>56</v>
      </c>
      <c r="C59">
        <v>201</v>
      </c>
      <c r="D59">
        <v>571</v>
      </c>
      <c r="E59">
        <v>689</v>
      </c>
      <c r="F59">
        <v>219</v>
      </c>
      <c r="G59">
        <v>415</v>
      </c>
      <c r="H59">
        <v>237</v>
      </c>
      <c r="I59">
        <v>748</v>
      </c>
      <c r="J59">
        <v>1309</v>
      </c>
      <c r="K59">
        <v>113</v>
      </c>
      <c r="L59">
        <v>754</v>
      </c>
      <c r="M59">
        <v>687</v>
      </c>
      <c r="N59">
        <v>172</v>
      </c>
      <c r="O59">
        <v>524</v>
      </c>
      <c r="P59">
        <v>768</v>
      </c>
      <c r="Q59">
        <v>678</v>
      </c>
      <c r="R59">
        <v>879</v>
      </c>
      <c r="S59">
        <v>128</v>
      </c>
      <c r="T59">
        <v>1134</v>
      </c>
      <c r="U59">
        <v>533</v>
      </c>
      <c r="V59">
        <v>130</v>
      </c>
      <c r="W59">
        <v>540</v>
      </c>
      <c r="X59">
        <v>1200</v>
      </c>
      <c r="Y59">
        <v>474</v>
      </c>
      <c r="Z59">
        <v>591</v>
      </c>
    </row>
    <row r="60" spans="2:26" x14ac:dyDescent="0.2">
      <c r="B60" s="1">
        <v>57</v>
      </c>
      <c r="C60">
        <v>215</v>
      </c>
      <c r="D60">
        <v>615</v>
      </c>
      <c r="E60">
        <v>731</v>
      </c>
      <c r="F60">
        <v>249</v>
      </c>
      <c r="G60">
        <v>369</v>
      </c>
      <c r="H60">
        <v>204</v>
      </c>
      <c r="I60">
        <v>761</v>
      </c>
      <c r="J60">
        <v>1278</v>
      </c>
      <c r="K60">
        <v>118</v>
      </c>
      <c r="L60">
        <v>808</v>
      </c>
      <c r="M60">
        <v>646</v>
      </c>
      <c r="N60">
        <v>146</v>
      </c>
      <c r="O60">
        <v>483</v>
      </c>
      <c r="P60">
        <v>730</v>
      </c>
      <c r="Q60">
        <v>626</v>
      </c>
      <c r="R60">
        <v>802</v>
      </c>
      <c r="S60">
        <v>133</v>
      </c>
      <c r="T60">
        <v>1042</v>
      </c>
      <c r="U60">
        <v>524</v>
      </c>
      <c r="V60">
        <v>133</v>
      </c>
      <c r="W60">
        <v>600</v>
      </c>
      <c r="X60">
        <v>1245</v>
      </c>
      <c r="Y60">
        <v>494</v>
      </c>
      <c r="Z60">
        <v>643</v>
      </c>
    </row>
    <row r="61" spans="2:26" x14ac:dyDescent="0.2">
      <c r="B61" s="1">
        <v>58</v>
      </c>
      <c r="C61">
        <v>197</v>
      </c>
      <c r="D61">
        <v>614</v>
      </c>
      <c r="E61">
        <v>707</v>
      </c>
      <c r="F61">
        <v>254</v>
      </c>
      <c r="G61">
        <v>361</v>
      </c>
      <c r="H61">
        <v>254</v>
      </c>
      <c r="I61">
        <v>725</v>
      </c>
      <c r="J61">
        <v>1129</v>
      </c>
      <c r="K61">
        <v>139</v>
      </c>
      <c r="L61">
        <v>870</v>
      </c>
      <c r="M61">
        <v>623</v>
      </c>
      <c r="N61">
        <v>137</v>
      </c>
      <c r="O61">
        <v>505</v>
      </c>
      <c r="P61">
        <v>702</v>
      </c>
      <c r="Q61">
        <v>594</v>
      </c>
      <c r="R61">
        <v>1038</v>
      </c>
      <c r="S61">
        <v>136</v>
      </c>
      <c r="T61">
        <v>1023</v>
      </c>
      <c r="U61">
        <v>483</v>
      </c>
      <c r="V61">
        <v>144</v>
      </c>
      <c r="W61">
        <v>677</v>
      </c>
      <c r="X61">
        <v>1292</v>
      </c>
      <c r="Y61">
        <v>483</v>
      </c>
      <c r="Z61">
        <v>736</v>
      </c>
    </row>
    <row r="62" spans="2:26" x14ac:dyDescent="0.2">
      <c r="B62" s="1">
        <v>59</v>
      </c>
      <c r="C62">
        <v>202</v>
      </c>
      <c r="D62">
        <v>616</v>
      </c>
      <c r="E62">
        <v>659</v>
      </c>
      <c r="F62">
        <v>275</v>
      </c>
      <c r="G62">
        <v>375</v>
      </c>
      <c r="H62">
        <v>242</v>
      </c>
      <c r="I62">
        <v>676</v>
      </c>
      <c r="J62">
        <v>1044</v>
      </c>
      <c r="K62">
        <v>136</v>
      </c>
      <c r="L62">
        <v>806</v>
      </c>
      <c r="M62">
        <v>607</v>
      </c>
      <c r="N62">
        <v>139</v>
      </c>
      <c r="O62">
        <v>484</v>
      </c>
      <c r="P62">
        <v>670</v>
      </c>
      <c r="Q62">
        <v>597</v>
      </c>
      <c r="R62">
        <v>1108</v>
      </c>
      <c r="S62">
        <v>155</v>
      </c>
      <c r="T62">
        <v>1071</v>
      </c>
      <c r="U62">
        <v>420</v>
      </c>
      <c r="V62">
        <v>153</v>
      </c>
      <c r="W62">
        <v>599</v>
      </c>
      <c r="X62">
        <v>1348</v>
      </c>
      <c r="Y62">
        <v>470</v>
      </c>
      <c r="Z62">
        <v>775</v>
      </c>
    </row>
    <row r="63" spans="2:26" x14ac:dyDescent="0.2">
      <c r="B63" s="1">
        <v>60</v>
      </c>
      <c r="C63">
        <v>263</v>
      </c>
      <c r="D63">
        <v>582</v>
      </c>
      <c r="E63">
        <v>636</v>
      </c>
      <c r="F63">
        <v>269</v>
      </c>
      <c r="G63">
        <v>392</v>
      </c>
      <c r="H63">
        <v>259</v>
      </c>
      <c r="I63">
        <v>678</v>
      </c>
      <c r="J63">
        <v>968</v>
      </c>
      <c r="K63">
        <v>114</v>
      </c>
      <c r="L63">
        <v>819</v>
      </c>
      <c r="M63">
        <v>594</v>
      </c>
      <c r="N63">
        <v>143</v>
      </c>
      <c r="O63">
        <v>544</v>
      </c>
      <c r="P63">
        <v>637</v>
      </c>
      <c r="Q63">
        <v>538</v>
      </c>
      <c r="R63">
        <v>1263</v>
      </c>
      <c r="S63">
        <v>173</v>
      </c>
      <c r="T63">
        <v>1045</v>
      </c>
      <c r="U63">
        <v>431</v>
      </c>
      <c r="V63">
        <v>133</v>
      </c>
      <c r="W63">
        <v>692</v>
      </c>
      <c r="X63">
        <v>1487</v>
      </c>
      <c r="Y63">
        <v>453</v>
      </c>
      <c r="Z63">
        <v>748</v>
      </c>
    </row>
    <row r="64" spans="2:26" x14ac:dyDescent="0.2">
      <c r="B64" s="1">
        <v>61</v>
      </c>
      <c r="C64">
        <v>262</v>
      </c>
      <c r="D64">
        <v>625</v>
      </c>
      <c r="E64">
        <v>639</v>
      </c>
      <c r="F64">
        <v>291</v>
      </c>
      <c r="G64">
        <v>348</v>
      </c>
      <c r="H64">
        <v>319</v>
      </c>
      <c r="I64">
        <v>663</v>
      </c>
      <c r="J64">
        <v>904</v>
      </c>
      <c r="K64">
        <v>127</v>
      </c>
      <c r="L64">
        <v>854</v>
      </c>
      <c r="M64">
        <v>569</v>
      </c>
      <c r="N64">
        <v>134</v>
      </c>
      <c r="O64">
        <v>537</v>
      </c>
      <c r="P64">
        <v>630</v>
      </c>
      <c r="Q64">
        <v>513</v>
      </c>
      <c r="R64">
        <v>1240</v>
      </c>
      <c r="S64">
        <v>159</v>
      </c>
      <c r="T64">
        <v>972</v>
      </c>
      <c r="U64">
        <v>410</v>
      </c>
      <c r="V64">
        <v>171</v>
      </c>
      <c r="W64">
        <v>647</v>
      </c>
      <c r="X64">
        <v>1551</v>
      </c>
      <c r="Y64">
        <v>420</v>
      </c>
      <c r="Z64">
        <v>848</v>
      </c>
    </row>
    <row r="65" spans="2:26" x14ac:dyDescent="0.2">
      <c r="B65" s="1">
        <v>62</v>
      </c>
      <c r="C65">
        <v>290</v>
      </c>
      <c r="D65">
        <v>555</v>
      </c>
      <c r="E65">
        <v>641</v>
      </c>
      <c r="F65">
        <v>308</v>
      </c>
      <c r="G65">
        <v>367</v>
      </c>
      <c r="H65">
        <v>312</v>
      </c>
      <c r="I65">
        <v>590</v>
      </c>
      <c r="J65">
        <v>960</v>
      </c>
      <c r="K65">
        <v>133</v>
      </c>
      <c r="L65">
        <v>1013</v>
      </c>
      <c r="M65">
        <v>561</v>
      </c>
      <c r="N65">
        <v>151</v>
      </c>
      <c r="O65">
        <v>634</v>
      </c>
      <c r="P65">
        <v>606</v>
      </c>
      <c r="Q65">
        <v>532</v>
      </c>
      <c r="R65">
        <v>1140</v>
      </c>
      <c r="S65">
        <v>157</v>
      </c>
      <c r="T65">
        <v>966</v>
      </c>
      <c r="U65">
        <v>405</v>
      </c>
      <c r="V65">
        <v>126</v>
      </c>
      <c r="W65">
        <v>689</v>
      </c>
      <c r="X65">
        <v>1670</v>
      </c>
      <c r="Y65">
        <v>412</v>
      </c>
      <c r="Z65">
        <v>988</v>
      </c>
    </row>
    <row r="66" spans="2:26" x14ac:dyDescent="0.2">
      <c r="B66" s="1">
        <v>63</v>
      </c>
      <c r="C66">
        <v>281</v>
      </c>
      <c r="D66">
        <v>598</v>
      </c>
      <c r="E66">
        <v>645</v>
      </c>
      <c r="F66">
        <v>385</v>
      </c>
      <c r="G66">
        <v>329</v>
      </c>
      <c r="H66">
        <v>306</v>
      </c>
      <c r="I66">
        <v>526</v>
      </c>
      <c r="J66">
        <v>902</v>
      </c>
      <c r="K66">
        <v>154</v>
      </c>
      <c r="L66">
        <v>969</v>
      </c>
      <c r="M66">
        <v>469</v>
      </c>
      <c r="N66">
        <v>149</v>
      </c>
      <c r="O66">
        <v>682</v>
      </c>
      <c r="P66">
        <v>584</v>
      </c>
      <c r="Q66">
        <v>493</v>
      </c>
      <c r="R66">
        <v>1064</v>
      </c>
      <c r="S66">
        <v>159</v>
      </c>
      <c r="T66">
        <v>863</v>
      </c>
      <c r="U66">
        <v>373</v>
      </c>
      <c r="V66">
        <v>142</v>
      </c>
      <c r="W66">
        <v>756</v>
      </c>
      <c r="X66">
        <v>1807</v>
      </c>
      <c r="Y66">
        <v>470</v>
      </c>
      <c r="Z66">
        <v>1048</v>
      </c>
    </row>
    <row r="67" spans="2:26" x14ac:dyDescent="0.2">
      <c r="B67" s="1">
        <v>64</v>
      </c>
      <c r="C67">
        <v>325</v>
      </c>
      <c r="D67">
        <v>579</v>
      </c>
      <c r="E67">
        <v>692</v>
      </c>
      <c r="F67">
        <v>420</v>
      </c>
      <c r="G67">
        <v>383</v>
      </c>
      <c r="H67">
        <v>320</v>
      </c>
      <c r="I67">
        <v>562</v>
      </c>
      <c r="J67">
        <v>897</v>
      </c>
      <c r="K67">
        <v>142</v>
      </c>
      <c r="L67">
        <v>910</v>
      </c>
      <c r="M67">
        <v>473</v>
      </c>
      <c r="N67">
        <v>138</v>
      </c>
      <c r="O67">
        <v>696</v>
      </c>
      <c r="P67">
        <v>629</v>
      </c>
      <c r="Q67">
        <v>519</v>
      </c>
      <c r="R67">
        <v>1072</v>
      </c>
      <c r="S67">
        <v>173</v>
      </c>
      <c r="T67">
        <v>830</v>
      </c>
      <c r="U67">
        <v>439</v>
      </c>
      <c r="V67">
        <v>138</v>
      </c>
      <c r="W67">
        <v>765</v>
      </c>
      <c r="X67">
        <v>2000</v>
      </c>
      <c r="Y67">
        <v>408</v>
      </c>
      <c r="Z67">
        <v>1048</v>
      </c>
    </row>
    <row r="68" spans="2:26" x14ac:dyDescent="0.2">
      <c r="B68" s="1">
        <v>65</v>
      </c>
      <c r="C68">
        <v>358</v>
      </c>
      <c r="D68">
        <v>631</v>
      </c>
      <c r="E68">
        <v>607</v>
      </c>
      <c r="F68">
        <v>511</v>
      </c>
      <c r="G68">
        <v>356</v>
      </c>
      <c r="H68">
        <v>299</v>
      </c>
      <c r="I68">
        <v>501</v>
      </c>
      <c r="J68">
        <v>961</v>
      </c>
      <c r="K68">
        <v>126</v>
      </c>
      <c r="L68">
        <v>922</v>
      </c>
      <c r="M68">
        <v>464</v>
      </c>
      <c r="N68">
        <v>145</v>
      </c>
      <c r="O68">
        <v>708</v>
      </c>
      <c r="P68">
        <v>612</v>
      </c>
      <c r="Q68">
        <v>469</v>
      </c>
      <c r="R68">
        <v>1049</v>
      </c>
      <c r="S68">
        <v>142</v>
      </c>
      <c r="T68">
        <v>800</v>
      </c>
      <c r="U68">
        <v>350</v>
      </c>
      <c r="V68">
        <v>148</v>
      </c>
      <c r="W68">
        <v>754</v>
      </c>
      <c r="X68">
        <v>2284</v>
      </c>
      <c r="Y68">
        <v>354</v>
      </c>
      <c r="Z68">
        <v>1011</v>
      </c>
    </row>
    <row r="69" spans="2:26" x14ac:dyDescent="0.2">
      <c r="B69" s="1">
        <v>66</v>
      </c>
      <c r="C69">
        <v>399</v>
      </c>
      <c r="D69">
        <v>682</v>
      </c>
      <c r="E69">
        <v>644</v>
      </c>
      <c r="F69">
        <v>458</v>
      </c>
      <c r="G69">
        <v>394</v>
      </c>
      <c r="H69">
        <v>334</v>
      </c>
      <c r="I69">
        <v>486</v>
      </c>
      <c r="J69">
        <v>909</v>
      </c>
      <c r="K69">
        <v>123</v>
      </c>
      <c r="L69">
        <v>863</v>
      </c>
      <c r="M69">
        <v>403</v>
      </c>
      <c r="N69">
        <v>158</v>
      </c>
      <c r="O69">
        <v>711</v>
      </c>
      <c r="P69">
        <v>567</v>
      </c>
      <c r="Q69">
        <v>494</v>
      </c>
      <c r="R69">
        <v>1030</v>
      </c>
      <c r="S69">
        <v>167</v>
      </c>
      <c r="T69">
        <v>753</v>
      </c>
      <c r="U69">
        <v>367</v>
      </c>
      <c r="V69">
        <v>158</v>
      </c>
      <c r="W69">
        <v>787</v>
      </c>
      <c r="X69">
        <v>2473</v>
      </c>
      <c r="Y69">
        <v>355</v>
      </c>
      <c r="Z69">
        <v>1016</v>
      </c>
    </row>
    <row r="70" spans="2:26" x14ac:dyDescent="0.2">
      <c r="B70" s="1">
        <v>67</v>
      </c>
      <c r="C70">
        <v>398</v>
      </c>
      <c r="D70">
        <v>832</v>
      </c>
      <c r="E70">
        <v>556</v>
      </c>
      <c r="F70">
        <v>478</v>
      </c>
      <c r="G70">
        <v>415</v>
      </c>
      <c r="H70">
        <v>328</v>
      </c>
      <c r="I70">
        <v>520</v>
      </c>
      <c r="J70">
        <v>914</v>
      </c>
      <c r="K70">
        <v>139</v>
      </c>
      <c r="L70">
        <v>819</v>
      </c>
      <c r="M70">
        <v>389</v>
      </c>
      <c r="N70">
        <v>174</v>
      </c>
      <c r="O70">
        <v>746</v>
      </c>
      <c r="P70">
        <v>579</v>
      </c>
      <c r="Q70">
        <v>449</v>
      </c>
      <c r="R70">
        <v>1160</v>
      </c>
      <c r="S70">
        <v>155</v>
      </c>
      <c r="T70">
        <v>688</v>
      </c>
      <c r="U70">
        <v>354</v>
      </c>
      <c r="V70">
        <v>167</v>
      </c>
      <c r="W70">
        <v>889</v>
      </c>
      <c r="X70">
        <v>2729</v>
      </c>
      <c r="Y70">
        <v>350</v>
      </c>
      <c r="Z70">
        <v>1030</v>
      </c>
    </row>
    <row r="71" spans="2:26" x14ac:dyDescent="0.2">
      <c r="B71" s="1">
        <v>68</v>
      </c>
      <c r="C71">
        <v>418</v>
      </c>
      <c r="D71">
        <v>944</v>
      </c>
      <c r="E71">
        <v>569</v>
      </c>
      <c r="F71">
        <v>518</v>
      </c>
      <c r="G71">
        <v>383</v>
      </c>
      <c r="H71">
        <v>321</v>
      </c>
      <c r="I71">
        <v>507</v>
      </c>
      <c r="J71">
        <v>850</v>
      </c>
      <c r="K71">
        <v>144</v>
      </c>
      <c r="L71">
        <v>786</v>
      </c>
      <c r="M71">
        <v>386</v>
      </c>
      <c r="N71">
        <v>169</v>
      </c>
      <c r="O71">
        <v>758</v>
      </c>
      <c r="P71">
        <v>593</v>
      </c>
      <c r="Q71">
        <v>448</v>
      </c>
      <c r="R71">
        <v>1172</v>
      </c>
      <c r="S71">
        <v>173</v>
      </c>
      <c r="T71">
        <v>701</v>
      </c>
      <c r="U71">
        <v>352</v>
      </c>
      <c r="V71">
        <v>135</v>
      </c>
      <c r="W71">
        <v>976</v>
      </c>
      <c r="X71">
        <v>2881</v>
      </c>
      <c r="Y71">
        <v>348</v>
      </c>
      <c r="Z71">
        <v>1081</v>
      </c>
    </row>
    <row r="72" spans="2:26" x14ac:dyDescent="0.2">
      <c r="B72" s="1">
        <v>69</v>
      </c>
      <c r="C72">
        <v>475</v>
      </c>
      <c r="D72">
        <v>941</v>
      </c>
      <c r="E72">
        <v>539</v>
      </c>
      <c r="F72">
        <v>518</v>
      </c>
      <c r="G72">
        <v>402</v>
      </c>
      <c r="H72">
        <v>318</v>
      </c>
      <c r="I72">
        <v>490</v>
      </c>
      <c r="J72">
        <v>818</v>
      </c>
      <c r="K72">
        <v>142</v>
      </c>
      <c r="L72">
        <v>688</v>
      </c>
      <c r="M72">
        <v>343</v>
      </c>
      <c r="N72">
        <v>166</v>
      </c>
      <c r="O72">
        <v>761</v>
      </c>
      <c r="P72">
        <v>652</v>
      </c>
      <c r="Q72">
        <v>444</v>
      </c>
      <c r="R72">
        <v>1159</v>
      </c>
      <c r="S72">
        <v>202</v>
      </c>
      <c r="T72">
        <v>705</v>
      </c>
      <c r="U72">
        <v>349</v>
      </c>
      <c r="V72">
        <v>153</v>
      </c>
      <c r="W72">
        <v>1043</v>
      </c>
      <c r="X72">
        <v>2992</v>
      </c>
      <c r="Y72">
        <v>381</v>
      </c>
      <c r="Z72">
        <v>1124</v>
      </c>
    </row>
    <row r="73" spans="2:26" x14ac:dyDescent="0.2">
      <c r="B73" s="1">
        <v>70</v>
      </c>
      <c r="C73">
        <v>478</v>
      </c>
      <c r="D73">
        <v>956</v>
      </c>
      <c r="E73">
        <v>540</v>
      </c>
      <c r="F73">
        <v>625</v>
      </c>
      <c r="G73">
        <v>409</v>
      </c>
      <c r="H73">
        <v>325</v>
      </c>
      <c r="I73">
        <v>482</v>
      </c>
      <c r="J73">
        <v>758</v>
      </c>
      <c r="K73">
        <v>153</v>
      </c>
      <c r="L73">
        <v>661</v>
      </c>
      <c r="M73">
        <v>358</v>
      </c>
      <c r="N73">
        <v>183</v>
      </c>
      <c r="O73">
        <v>680</v>
      </c>
      <c r="P73">
        <v>614</v>
      </c>
      <c r="Q73">
        <v>423</v>
      </c>
      <c r="R73">
        <v>1180</v>
      </c>
      <c r="S73">
        <v>200</v>
      </c>
      <c r="T73">
        <v>733</v>
      </c>
      <c r="U73">
        <v>370</v>
      </c>
      <c r="V73">
        <v>165</v>
      </c>
      <c r="W73">
        <v>1138</v>
      </c>
      <c r="X73">
        <v>3239</v>
      </c>
      <c r="Y73">
        <v>290</v>
      </c>
      <c r="Z73">
        <v>1166</v>
      </c>
    </row>
    <row r="74" spans="2:26" x14ac:dyDescent="0.2">
      <c r="B74" s="1">
        <v>71</v>
      </c>
      <c r="C74">
        <v>529</v>
      </c>
      <c r="D74">
        <v>953</v>
      </c>
      <c r="E74">
        <v>521</v>
      </c>
      <c r="F74">
        <v>663</v>
      </c>
      <c r="G74">
        <v>432</v>
      </c>
      <c r="H74">
        <v>296</v>
      </c>
      <c r="I74">
        <v>429</v>
      </c>
      <c r="J74">
        <v>782</v>
      </c>
      <c r="K74">
        <v>149</v>
      </c>
      <c r="L74">
        <v>653</v>
      </c>
      <c r="M74">
        <v>359</v>
      </c>
      <c r="N74">
        <v>228</v>
      </c>
      <c r="O74">
        <v>682</v>
      </c>
      <c r="P74">
        <v>693</v>
      </c>
      <c r="Q74">
        <v>425</v>
      </c>
      <c r="R74">
        <v>1231</v>
      </c>
      <c r="S74">
        <v>240</v>
      </c>
      <c r="T74">
        <v>761</v>
      </c>
      <c r="U74">
        <v>363</v>
      </c>
      <c r="V74">
        <v>161</v>
      </c>
      <c r="W74">
        <v>1202</v>
      </c>
      <c r="X74">
        <v>3355</v>
      </c>
      <c r="Y74">
        <v>303</v>
      </c>
      <c r="Z74">
        <v>1260</v>
      </c>
    </row>
    <row r="75" spans="2:26" x14ac:dyDescent="0.2">
      <c r="B75" s="1">
        <v>72</v>
      </c>
      <c r="C75">
        <v>541</v>
      </c>
      <c r="D75">
        <v>953</v>
      </c>
      <c r="E75">
        <v>485</v>
      </c>
      <c r="F75">
        <v>687</v>
      </c>
      <c r="G75">
        <v>387</v>
      </c>
      <c r="H75">
        <v>339</v>
      </c>
      <c r="I75">
        <v>412</v>
      </c>
      <c r="J75">
        <v>830</v>
      </c>
      <c r="K75">
        <v>154</v>
      </c>
      <c r="L75">
        <v>640</v>
      </c>
      <c r="M75">
        <v>287</v>
      </c>
      <c r="N75">
        <v>251</v>
      </c>
      <c r="O75">
        <v>645</v>
      </c>
      <c r="P75">
        <v>694</v>
      </c>
      <c r="Q75">
        <v>337</v>
      </c>
      <c r="R75">
        <v>1275</v>
      </c>
      <c r="S75">
        <v>214</v>
      </c>
      <c r="T75">
        <v>783</v>
      </c>
      <c r="U75">
        <v>300</v>
      </c>
      <c r="V75">
        <v>168</v>
      </c>
      <c r="W75">
        <v>1231</v>
      </c>
      <c r="X75">
        <v>3573</v>
      </c>
      <c r="Y75">
        <v>323</v>
      </c>
      <c r="Z75">
        <v>1250</v>
      </c>
    </row>
    <row r="76" spans="2:26" x14ac:dyDescent="0.2">
      <c r="B76" s="1">
        <v>73</v>
      </c>
      <c r="C76">
        <v>559</v>
      </c>
      <c r="D76">
        <v>993</v>
      </c>
      <c r="E76">
        <v>491</v>
      </c>
      <c r="F76">
        <v>794</v>
      </c>
      <c r="G76">
        <v>358</v>
      </c>
      <c r="H76">
        <v>448</v>
      </c>
      <c r="I76">
        <v>420</v>
      </c>
      <c r="J76">
        <v>811</v>
      </c>
      <c r="K76">
        <v>157</v>
      </c>
      <c r="L76">
        <v>649</v>
      </c>
      <c r="M76">
        <v>331</v>
      </c>
      <c r="N76">
        <v>298</v>
      </c>
      <c r="O76">
        <v>633</v>
      </c>
      <c r="P76">
        <v>700</v>
      </c>
      <c r="Q76">
        <v>398</v>
      </c>
      <c r="R76">
        <v>1280</v>
      </c>
      <c r="S76">
        <v>258</v>
      </c>
      <c r="T76">
        <v>753</v>
      </c>
      <c r="U76">
        <v>343</v>
      </c>
      <c r="V76">
        <v>208</v>
      </c>
      <c r="W76">
        <v>1269</v>
      </c>
      <c r="X76">
        <v>3651</v>
      </c>
      <c r="Y76">
        <v>295</v>
      </c>
      <c r="Z76">
        <v>1315</v>
      </c>
    </row>
    <row r="77" spans="2:26" x14ac:dyDescent="0.2">
      <c r="B77" s="1">
        <v>74</v>
      </c>
      <c r="C77">
        <v>574</v>
      </c>
      <c r="D77">
        <v>948</v>
      </c>
      <c r="E77">
        <v>459</v>
      </c>
      <c r="F77">
        <v>865</v>
      </c>
      <c r="G77">
        <v>390</v>
      </c>
      <c r="H77">
        <v>413</v>
      </c>
      <c r="I77">
        <v>435</v>
      </c>
      <c r="J77">
        <v>785</v>
      </c>
      <c r="K77">
        <v>162</v>
      </c>
      <c r="L77">
        <v>656</v>
      </c>
      <c r="M77">
        <v>336</v>
      </c>
      <c r="N77">
        <v>293</v>
      </c>
      <c r="O77">
        <v>645</v>
      </c>
      <c r="P77">
        <v>698</v>
      </c>
      <c r="Q77">
        <v>394</v>
      </c>
      <c r="R77">
        <v>1271</v>
      </c>
      <c r="S77">
        <v>257</v>
      </c>
      <c r="T77">
        <v>732</v>
      </c>
      <c r="U77">
        <v>324</v>
      </c>
      <c r="V77">
        <v>210</v>
      </c>
      <c r="W77">
        <v>1441</v>
      </c>
      <c r="X77">
        <v>3615</v>
      </c>
      <c r="Y77">
        <v>298</v>
      </c>
      <c r="Z77">
        <v>1347</v>
      </c>
    </row>
    <row r="78" spans="2:26" x14ac:dyDescent="0.2">
      <c r="B78" s="1">
        <v>75</v>
      </c>
      <c r="C78">
        <v>539</v>
      </c>
      <c r="D78">
        <v>901</v>
      </c>
      <c r="E78">
        <v>445</v>
      </c>
      <c r="F78">
        <v>910</v>
      </c>
      <c r="G78">
        <v>378</v>
      </c>
      <c r="H78">
        <v>424</v>
      </c>
      <c r="I78">
        <v>397</v>
      </c>
      <c r="J78">
        <v>906</v>
      </c>
      <c r="K78">
        <v>174</v>
      </c>
      <c r="L78">
        <v>701</v>
      </c>
      <c r="M78">
        <v>310</v>
      </c>
      <c r="N78">
        <v>326</v>
      </c>
      <c r="O78">
        <v>645</v>
      </c>
      <c r="P78">
        <v>741</v>
      </c>
      <c r="Q78">
        <v>333</v>
      </c>
      <c r="R78">
        <v>1308</v>
      </c>
      <c r="S78">
        <v>290</v>
      </c>
      <c r="T78">
        <v>809</v>
      </c>
      <c r="U78">
        <v>320</v>
      </c>
      <c r="V78">
        <v>272</v>
      </c>
      <c r="W78">
        <v>1541</v>
      </c>
      <c r="X78">
        <v>3629</v>
      </c>
      <c r="Y78">
        <v>301</v>
      </c>
      <c r="Z78">
        <v>1470</v>
      </c>
    </row>
    <row r="79" spans="2:26" x14ac:dyDescent="0.2">
      <c r="B79" s="1">
        <v>76</v>
      </c>
      <c r="C79">
        <v>545</v>
      </c>
      <c r="D79">
        <v>889</v>
      </c>
      <c r="E79">
        <v>424</v>
      </c>
      <c r="F79">
        <v>984</v>
      </c>
      <c r="G79">
        <v>406</v>
      </c>
      <c r="H79">
        <v>453</v>
      </c>
      <c r="I79">
        <v>411</v>
      </c>
      <c r="J79">
        <v>887</v>
      </c>
      <c r="K79">
        <v>172</v>
      </c>
      <c r="L79">
        <v>684</v>
      </c>
      <c r="M79">
        <v>333</v>
      </c>
      <c r="N79">
        <v>352</v>
      </c>
      <c r="O79">
        <v>625</v>
      </c>
      <c r="P79">
        <v>766</v>
      </c>
      <c r="Q79">
        <v>337</v>
      </c>
      <c r="R79">
        <v>1346</v>
      </c>
      <c r="S79">
        <v>299</v>
      </c>
      <c r="T79">
        <v>853</v>
      </c>
      <c r="U79">
        <v>322</v>
      </c>
      <c r="V79">
        <v>302</v>
      </c>
      <c r="W79">
        <v>1779</v>
      </c>
      <c r="X79">
        <v>3575</v>
      </c>
      <c r="Y79">
        <v>294</v>
      </c>
      <c r="Z79">
        <v>1492</v>
      </c>
    </row>
    <row r="80" spans="2:26" x14ac:dyDescent="0.2">
      <c r="B80" s="1">
        <v>77</v>
      </c>
      <c r="C80">
        <v>566</v>
      </c>
      <c r="D80">
        <v>936</v>
      </c>
      <c r="E80">
        <v>425</v>
      </c>
      <c r="F80">
        <v>1104</v>
      </c>
      <c r="G80">
        <v>428</v>
      </c>
      <c r="H80">
        <v>461</v>
      </c>
      <c r="I80">
        <v>370</v>
      </c>
      <c r="J80">
        <v>995</v>
      </c>
      <c r="K80">
        <v>152</v>
      </c>
      <c r="L80">
        <v>723</v>
      </c>
      <c r="M80">
        <v>333</v>
      </c>
      <c r="N80">
        <v>344</v>
      </c>
      <c r="O80">
        <v>569</v>
      </c>
      <c r="P80">
        <v>705</v>
      </c>
      <c r="Q80">
        <v>334</v>
      </c>
      <c r="R80">
        <v>1389</v>
      </c>
      <c r="S80">
        <v>368</v>
      </c>
      <c r="T80">
        <v>822</v>
      </c>
      <c r="U80">
        <v>312</v>
      </c>
      <c r="V80">
        <v>293</v>
      </c>
      <c r="W80">
        <v>1823</v>
      </c>
      <c r="X80">
        <v>3660</v>
      </c>
      <c r="Y80">
        <v>245</v>
      </c>
      <c r="Z80">
        <v>1532</v>
      </c>
    </row>
    <row r="81" spans="2:26" x14ac:dyDescent="0.2">
      <c r="B81" s="1">
        <v>78</v>
      </c>
      <c r="C81">
        <v>592</v>
      </c>
      <c r="D81">
        <v>865</v>
      </c>
      <c r="E81">
        <v>389</v>
      </c>
      <c r="F81">
        <v>1128</v>
      </c>
      <c r="G81">
        <v>388</v>
      </c>
      <c r="H81">
        <v>456</v>
      </c>
      <c r="I81">
        <v>345</v>
      </c>
      <c r="J81">
        <v>982</v>
      </c>
      <c r="K81">
        <v>207</v>
      </c>
      <c r="L81">
        <v>728</v>
      </c>
      <c r="M81">
        <v>340</v>
      </c>
      <c r="N81">
        <v>382</v>
      </c>
      <c r="O81">
        <v>647</v>
      </c>
      <c r="P81">
        <v>742</v>
      </c>
      <c r="Q81">
        <v>316</v>
      </c>
      <c r="R81">
        <v>1402</v>
      </c>
      <c r="S81">
        <v>401</v>
      </c>
      <c r="T81">
        <v>897</v>
      </c>
      <c r="U81">
        <v>333</v>
      </c>
      <c r="V81">
        <v>322</v>
      </c>
      <c r="W81">
        <v>2071</v>
      </c>
      <c r="X81">
        <v>3743</v>
      </c>
      <c r="Y81">
        <v>281</v>
      </c>
      <c r="Z81">
        <v>1557</v>
      </c>
    </row>
    <row r="82" spans="2:26" x14ac:dyDescent="0.2">
      <c r="B82" s="1">
        <v>79</v>
      </c>
      <c r="C82">
        <v>608</v>
      </c>
      <c r="D82">
        <v>928</v>
      </c>
      <c r="E82">
        <v>407</v>
      </c>
      <c r="F82">
        <v>1095</v>
      </c>
      <c r="G82">
        <v>403</v>
      </c>
      <c r="H82">
        <v>515</v>
      </c>
      <c r="I82">
        <v>356</v>
      </c>
      <c r="J82">
        <v>1050</v>
      </c>
      <c r="K82">
        <v>216</v>
      </c>
      <c r="L82">
        <v>778</v>
      </c>
      <c r="M82">
        <v>310</v>
      </c>
      <c r="N82">
        <v>420</v>
      </c>
      <c r="O82">
        <v>576</v>
      </c>
      <c r="P82">
        <v>699</v>
      </c>
      <c r="Q82">
        <v>321</v>
      </c>
      <c r="R82">
        <v>1367</v>
      </c>
      <c r="S82">
        <v>441</v>
      </c>
      <c r="T82">
        <v>946</v>
      </c>
      <c r="U82">
        <v>341</v>
      </c>
      <c r="V82">
        <v>328</v>
      </c>
      <c r="W82">
        <v>2236</v>
      </c>
      <c r="X82">
        <v>3919</v>
      </c>
      <c r="Y82">
        <v>273</v>
      </c>
      <c r="Z82">
        <v>1604</v>
      </c>
    </row>
    <row r="83" spans="2:26" x14ac:dyDescent="0.2">
      <c r="B83" s="1">
        <v>80</v>
      </c>
      <c r="C83">
        <v>643</v>
      </c>
      <c r="D83">
        <v>897</v>
      </c>
      <c r="E83">
        <v>436</v>
      </c>
      <c r="F83">
        <v>1134</v>
      </c>
      <c r="G83">
        <v>436</v>
      </c>
      <c r="H83">
        <v>532</v>
      </c>
      <c r="I83">
        <v>316</v>
      </c>
      <c r="J83">
        <v>1028</v>
      </c>
      <c r="K83">
        <v>223</v>
      </c>
      <c r="L83">
        <v>825</v>
      </c>
      <c r="M83">
        <v>331</v>
      </c>
      <c r="N83">
        <v>475</v>
      </c>
      <c r="O83">
        <v>640</v>
      </c>
      <c r="P83">
        <v>737</v>
      </c>
      <c r="Q83">
        <v>330</v>
      </c>
      <c r="R83">
        <v>1298</v>
      </c>
      <c r="S83">
        <v>414</v>
      </c>
      <c r="T83">
        <v>974</v>
      </c>
      <c r="U83">
        <v>307</v>
      </c>
      <c r="V83">
        <v>407</v>
      </c>
      <c r="W83">
        <v>2594</v>
      </c>
      <c r="X83">
        <v>3922</v>
      </c>
      <c r="Y83">
        <v>273</v>
      </c>
      <c r="Z83">
        <v>1556</v>
      </c>
    </row>
    <row r="84" spans="2:26" x14ac:dyDescent="0.2">
      <c r="B84" s="1">
        <v>81</v>
      </c>
      <c r="C84">
        <v>707</v>
      </c>
      <c r="D84">
        <v>958</v>
      </c>
      <c r="E84">
        <v>400</v>
      </c>
      <c r="F84">
        <v>1144</v>
      </c>
      <c r="G84">
        <v>399</v>
      </c>
      <c r="H84">
        <v>574</v>
      </c>
      <c r="I84">
        <v>360</v>
      </c>
      <c r="J84">
        <v>1149</v>
      </c>
      <c r="K84">
        <v>267</v>
      </c>
      <c r="L84">
        <v>859</v>
      </c>
      <c r="M84">
        <v>346</v>
      </c>
      <c r="N84">
        <v>522</v>
      </c>
      <c r="O84">
        <v>609</v>
      </c>
      <c r="P84">
        <v>637</v>
      </c>
      <c r="Q84">
        <v>306</v>
      </c>
      <c r="R84">
        <v>1203</v>
      </c>
      <c r="S84">
        <v>452</v>
      </c>
      <c r="T84">
        <v>1150</v>
      </c>
      <c r="U84">
        <v>326</v>
      </c>
      <c r="V84">
        <v>399</v>
      </c>
      <c r="W84">
        <v>2757</v>
      </c>
      <c r="X84">
        <v>4033</v>
      </c>
      <c r="Y84">
        <v>282</v>
      </c>
      <c r="Z84">
        <v>1511</v>
      </c>
    </row>
    <row r="85" spans="2:26" x14ac:dyDescent="0.2">
      <c r="B85" s="1">
        <v>82</v>
      </c>
      <c r="C85">
        <v>729</v>
      </c>
      <c r="D85">
        <v>935</v>
      </c>
      <c r="E85">
        <v>409</v>
      </c>
      <c r="F85">
        <v>1040</v>
      </c>
      <c r="G85">
        <v>486</v>
      </c>
      <c r="H85">
        <v>536</v>
      </c>
      <c r="I85">
        <v>348</v>
      </c>
      <c r="J85">
        <v>1091</v>
      </c>
      <c r="K85">
        <v>270</v>
      </c>
      <c r="L85">
        <v>873</v>
      </c>
      <c r="M85">
        <v>350</v>
      </c>
      <c r="N85">
        <v>587</v>
      </c>
      <c r="O85">
        <v>539</v>
      </c>
      <c r="P85">
        <v>744</v>
      </c>
      <c r="Q85">
        <v>327</v>
      </c>
      <c r="R85">
        <v>1153</v>
      </c>
      <c r="S85">
        <v>522</v>
      </c>
      <c r="T85">
        <v>1192</v>
      </c>
      <c r="U85">
        <v>332</v>
      </c>
      <c r="V85">
        <v>440</v>
      </c>
      <c r="W85">
        <v>3245</v>
      </c>
      <c r="X85">
        <v>4241</v>
      </c>
      <c r="Y85">
        <v>273</v>
      </c>
      <c r="Z85">
        <v>1399</v>
      </c>
    </row>
    <row r="86" spans="2:26" x14ac:dyDescent="0.2">
      <c r="B86" s="1">
        <v>83</v>
      </c>
      <c r="C86">
        <v>789</v>
      </c>
      <c r="D86">
        <v>917</v>
      </c>
      <c r="E86">
        <v>396</v>
      </c>
      <c r="F86">
        <v>988</v>
      </c>
      <c r="G86">
        <v>419</v>
      </c>
      <c r="H86">
        <v>517</v>
      </c>
      <c r="I86">
        <v>327</v>
      </c>
      <c r="J86">
        <v>1025</v>
      </c>
      <c r="K86">
        <v>331</v>
      </c>
      <c r="L86">
        <v>918</v>
      </c>
      <c r="M86">
        <v>348</v>
      </c>
      <c r="N86">
        <v>703</v>
      </c>
      <c r="O86">
        <v>577</v>
      </c>
      <c r="P86">
        <v>688</v>
      </c>
      <c r="Q86">
        <v>336</v>
      </c>
      <c r="R86">
        <v>1027</v>
      </c>
      <c r="S86">
        <v>491</v>
      </c>
      <c r="T86">
        <v>1302</v>
      </c>
      <c r="U86">
        <v>331</v>
      </c>
      <c r="V86">
        <v>502</v>
      </c>
      <c r="W86">
        <v>3513</v>
      </c>
      <c r="X86">
        <v>4664</v>
      </c>
      <c r="Y86">
        <v>289</v>
      </c>
      <c r="Z86">
        <v>1318</v>
      </c>
    </row>
    <row r="87" spans="2:26" x14ac:dyDescent="0.2">
      <c r="B87" s="1">
        <v>84</v>
      </c>
      <c r="C87">
        <v>887</v>
      </c>
      <c r="D87">
        <v>1025</v>
      </c>
      <c r="E87">
        <v>401</v>
      </c>
      <c r="F87">
        <v>1045</v>
      </c>
      <c r="G87">
        <v>465</v>
      </c>
      <c r="H87">
        <v>563</v>
      </c>
      <c r="I87">
        <v>379</v>
      </c>
      <c r="J87">
        <v>957</v>
      </c>
      <c r="K87">
        <v>321</v>
      </c>
      <c r="L87">
        <v>859</v>
      </c>
      <c r="M87">
        <v>338</v>
      </c>
      <c r="N87">
        <v>725</v>
      </c>
      <c r="O87">
        <v>563</v>
      </c>
      <c r="P87">
        <v>689</v>
      </c>
      <c r="Q87">
        <v>312</v>
      </c>
      <c r="R87">
        <v>881</v>
      </c>
      <c r="S87">
        <v>541</v>
      </c>
      <c r="T87">
        <v>1322</v>
      </c>
      <c r="U87">
        <v>357</v>
      </c>
      <c r="V87">
        <v>527</v>
      </c>
      <c r="W87">
        <v>3776</v>
      </c>
      <c r="X87">
        <v>4953</v>
      </c>
      <c r="Y87">
        <v>256</v>
      </c>
      <c r="Z87">
        <v>1166</v>
      </c>
    </row>
    <row r="88" spans="2:26" x14ac:dyDescent="0.2">
      <c r="B88" s="1">
        <v>85</v>
      </c>
      <c r="C88">
        <v>985</v>
      </c>
      <c r="D88">
        <v>1057</v>
      </c>
      <c r="E88">
        <v>423</v>
      </c>
      <c r="F88">
        <v>1021</v>
      </c>
      <c r="G88">
        <v>476</v>
      </c>
      <c r="H88">
        <v>549</v>
      </c>
      <c r="I88">
        <v>369</v>
      </c>
      <c r="J88">
        <v>845</v>
      </c>
      <c r="K88">
        <v>403</v>
      </c>
      <c r="L88">
        <v>937</v>
      </c>
      <c r="M88">
        <v>311</v>
      </c>
      <c r="N88">
        <v>785</v>
      </c>
      <c r="O88">
        <v>537</v>
      </c>
      <c r="P88">
        <v>707</v>
      </c>
      <c r="Q88">
        <v>314</v>
      </c>
      <c r="R88">
        <v>915</v>
      </c>
      <c r="S88">
        <v>539</v>
      </c>
      <c r="T88">
        <v>1425</v>
      </c>
      <c r="U88">
        <v>316</v>
      </c>
      <c r="V88">
        <v>575</v>
      </c>
      <c r="W88">
        <v>4383</v>
      </c>
      <c r="X88">
        <v>5487</v>
      </c>
      <c r="Y88">
        <v>287</v>
      </c>
      <c r="Z88">
        <v>1080</v>
      </c>
    </row>
    <row r="89" spans="2:26" x14ac:dyDescent="0.2">
      <c r="B89" s="1">
        <v>86</v>
      </c>
      <c r="C89">
        <v>1199</v>
      </c>
      <c r="D89">
        <v>1247</v>
      </c>
      <c r="E89">
        <v>427</v>
      </c>
      <c r="F89">
        <v>1109</v>
      </c>
      <c r="G89">
        <v>474</v>
      </c>
      <c r="H89">
        <v>561</v>
      </c>
      <c r="I89">
        <v>349</v>
      </c>
      <c r="J89">
        <v>846</v>
      </c>
      <c r="K89">
        <v>419</v>
      </c>
      <c r="L89">
        <v>940</v>
      </c>
      <c r="M89">
        <v>370</v>
      </c>
      <c r="N89">
        <v>784</v>
      </c>
      <c r="O89">
        <v>522</v>
      </c>
      <c r="P89">
        <v>724</v>
      </c>
      <c r="Q89">
        <v>319</v>
      </c>
      <c r="R89">
        <v>880</v>
      </c>
      <c r="S89">
        <v>580</v>
      </c>
      <c r="T89">
        <v>1483</v>
      </c>
      <c r="U89">
        <v>328</v>
      </c>
      <c r="V89">
        <v>644</v>
      </c>
      <c r="W89">
        <v>4594</v>
      </c>
      <c r="X89">
        <v>5938</v>
      </c>
      <c r="Y89">
        <v>323</v>
      </c>
      <c r="Z89">
        <v>1065</v>
      </c>
    </row>
    <row r="90" spans="2:26" x14ac:dyDescent="0.2">
      <c r="B90" s="1">
        <v>87</v>
      </c>
      <c r="C90">
        <v>1202</v>
      </c>
      <c r="D90">
        <v>1254</v>
      </c>
      <c r="E90">
        <v>421</v>
      </c>
      <c r="F90">
        <v>1063</v>
      </c>
      <c r="G90">
        <v>482</v>
      </c>
      <c r="H90">
        <v>611</v>
      </c>
      <c r="I90">
        <v>383</v>
      </c>
      <c r="J90">
        <v>797</v>
      </c>
      <c r="K90">
        <v>419</v>
      </c>
      <c r="L90">
        <v>1078</v>
      </c>
      <c r="M90">
        <v>364</v>
      </c>
      <c r="N90">
        <v>862</v>
      </c>
      <c r="O90">
        <v>547</v>
      </c>
      <c r="P90">
        <v>728</v>
      </c>
      <c r="Q90">
        <v>323</v>
      </c>
      <c r="R90">
        <v>895</v>
      </c>
      <c r="S90">
        <v>599</v>
      </c>
      <c r="T90">
        <v>1484</v>
      </c>
      <c r="U90">
        <v>334</v>
      </c>
      <c r="V90">
        <v>647</v>
      </c>
      <c r="W90">
        <v>4851</v>
      </c>
      <c r="X90">
        <v>6457</v>
      </c>
      <c r="Y90">
        <v>299</v>
      </c>
      <c r="Z90">
        <v>980</v>
      </c>
    </row>
    <row r="91" spans="2:26" x14ac:dyDescent="0.2">
      <c r="B91" s="1">
        <v>88</v>
      </c>
      <c r="C91">
        <v>1304</v>
      </c>
      <c r="D91">
        <v>1184</v>
      </c>
      <c r="E91">
        <v>403</v>
      </c>
      <c r="F91">
        <v>1134</v>
      </c>
      <c r="G91">
        <v>530</v>
      </c>
      <c r="H91">
        <v>605</v>
      </c>
      <c r="I91">
        <v>361</v>
      </c>
      <c r="J91">
        <v>698</v>
      </c>
      <c r="K91">
        <v>447</v>
      </c>
      <c r="L91">
        <v>1076</v>
      </c>
      <c r="M91">
        <v>374</v>
      </c>
      <c r="N91">
        <v>916</v>
      </c>
      <c r="O91">
        <v>516</v>
      </c>
      <c r="P91">
        <v>717</v>
      </c>
      <c r="Q91">
        <v>323</v>
      </c>
      <c r="R91">
        <v>916</v>
      </c>
      <c r="S91">
        <v>622</v>
      </c>
      <c r="T91">
        <v>1380</v>
      </c>
      <c r="U91">
        <v>316</v>
      </c>
      <c r="V91">
        <v>659</v>
      </c>
      <c r="W91">
        <v>5003</v>
      </c>
      <c r="X91">
        <v>6978</v>
      </c>
      <c r="Y91">
        <v>340</v>
      </c>
      <c r="Z91">
        <v>965</v>
      </c>
    </row>
    <row r="92" spans="2:26" x14ac:dyDescent="0.2">
      <c r="B92" s="1">
        <v>89</v>
      </c>
      <c r="C92">
        <v>1552</v>
      </c>
      <c r="D92">
        <v>1108</v>
      </c>
      <c r="E92">
        <v>437</v>
      </c>
      <c r="F92">
        <v>1160</v>
      </c>
      <c r="G92">
        <v>545</v>
      </c>
      <c r="H92">
        <v>686</v>
      </c>
      <c r="I92">
        <v>358</v>
      </c>
      <c r="J92">
        <v>714</v>
      </c>
      <c r="K92">
        <v>557</v>
      </c>
      <c r="L92">
        <v>1146</v>
      </c>
      <c r="M92">
        <v>338</v>
      </c>
      <c r="N92">
        <v>975</v>
      </c>
      <c r="O92">
        <v>531</v>
      </c>
      <c r="P92">
        <v>638</v>
      </c>
      <c r="Q92">
        <v>331</v>
      </c>
      <c r="R92">
        <v>857</v>
      </c>
      <c r="S92">
        <v>590</v>
      </c>
      <c r="T92">
        <v>1405</v>
      </c>
      <c r="U92">
        <v>358</v>
      </c>
      <c r="V92">
        <v>705</v>
      </c>
      <c r="W92">
        <v>5348</v>
      </c>
      <c r="X92">
        <v>7278</v>
      </c>
      <c r="Y92">
        <v>339</v>
      </c>
      <c r="Z92">
        <v>928</v>
      </c>
    </row>
    <row r="93" spans="2:26" x14ac:dyDescent="0.2">
      <c r="B93" s="1">
        <v>90</v>
      </c>
      <c r="C93">
        <v>1469</v>
      </c>
      <c r="D93">
        <v>1073</v>
      </c>
      <c r="E93">
        <v>391</v>
      </c>
      <c r="F93">
        <v>1168</v>
      </c>
      <c r="G93">
        <v>546</v>
      </c>
      <c r="H93">
        <v>647</v>
      </c>
      <c r="I93">
        <v>374</v>
      </c>
      <c r="J93">
        <v>731</v>
      </c>
      <c r="K93">
        <v>546</v>
      </c>
      <c r="L93">
        <v>1222</v>
      </c>
      <c r="M93">
        <v>371</v>
      </c>
      <c r="N93">
        <v>1008</v>
      </c>
      <c r="O93">
        <v>538</v>
      </c>
      <c r="P93">
        <v>637</v>
      </c>
      <c r="Q93">
        <v>346</v>
      </c>
      <c r="R93">
        <v>887</v>
      </c>
      <c r="S93">
        <v>691</v>
      </c>
      <c r="T93">
        <v>1495</v>
      </c>
      <c r="U93">
        <v>351</v>
      </c>
      <c r="V93">
        <v>701</v>
      </c>
      <c r="W93">
        <v>5195</v>
      </c>
      <c r="X93">
        <v>7850</v>
      </c>
      <c r="Y93">
        <v>278</v>
      </c>
      <c r="Z93">
        <v>920</v>
      </c>
    </row>
    <row r="94" spans="2:26" x14ac:dyDescent="0.2">
      <c r="B94" s="1">
        <v>91</v>
      </c>
      <c r="C94">
        <v>1392</v>
      </c>
      <c r="D94">
        <v>866</v>
      </c>
      <c r="E94">
        <v>473</v>
      </c>
      <c r="F94">
        <v>1214</v>
      </c>
      <c r="G94">
        <v>532</v>
      </c>
      <c r="H94">
        <v>699</v>
      </c>
      <c r="I94">
        <v>417</v>
      </c>
      <c r="J94">
        <v>660</v>
      </c>
      <c r="K94">
        <v>529</v>
      </c>
      <c r="L94">
        <v>1235</v>
      </c>
      <c r="M94">
        <v>370</v>
      </c>
      <c r="N94">
        <v>1050</v>
      </c>
      <c r="O94">
        <v>597</v>
      </c>
      <c r="P94">
        <v>589</v>
      </c>
      <c r="Q94">
        <v>314</v>
      </c>
      <c r="R94">
        <v>796</v>
      </c>
      <c r="S94">
        <v>734</v>
      </c>
      <c r="T94">
        <v>1430</v>
      </c>
      <c r="U94">
        <v>310</v>
      </c>
      <c r="V94">
        <v>730</v>
      </c>
      <c r="W94">
        <v>5308</v>
      </c>
      <c r="X94">
        <v>8184</v>
      </c>
      <c r="Y94">
        <v>310</v>
      </c>
      <c r="Z94">
        <v>950</v>
      </c>
    </row>
    <row r="95" spans="2:26" x14ac:dyDescent="0.2">
      <c r="B95" s="1">
        <v>92</v>
      </c>
      <c r="C95">
        <v>1332</v>
      </c>
      <c r="D95">
        <v>892</v>
      </c>
      <c r="E95">
        <v>419</v>
      </c>
      <c r="F95">
        <v>1328</v>
      </c>
      <c r="G95">
        <v>540</v>
      </c>
      <c r="H95">
        <v>707</v>
      </c>
      <c r="I95">
        <v>440</v>
      </c>
      <c r="J95">
        <v>660</v>
      </c>
      <c r="K95">
        <v>606</v>
      </c>
      <c r="L95">
        <v>1126</v>
      </c>
      <c r="M95">
        <v>339</v>
      </c>
      <c r="N95">
        <v>1095</v>
      </c>
      <c r="O95">
        <v>601</v>
      </c>
      <c r="P95">
        <v>601</v>
      </c>
      <c r="Q95">
        <v>378</v>
      </c>
      <c r="R95">
        <v>834</v>
      </c>
      <c r="S95">
        <v>728</v>
      </c>
      <c r="T95">
        <v>1497</v>
      </c>
      <c r="U95">
        <v>331</v>
      </c>
      <c r="V95">
        <v>787</v>
      </c>
      <c r="W95">
        <v>5000</v>
      </c>
      <c r="X95">
        <v>8209</v>
      </c>
      <c r="Y95">
        <v>344</v>
      </c>
      <c r="Z95">
        <v>836</v>
      </c>
    </row>
    <row r="96" spans="2:26" x14ac:dyDescent="0.2">
      <c r="B96" s="1">
        <v>93</v>
      </c>
      <c r="C96">
        <v>1298</v>
      </c>
      <c r="D96">
        <v>930</v>
      </c>
      <c r="E96">
        <v>443</v>
      </c>
      <c r="F96">
        <v>1416</v>
      </c>
      <c r="G96">
        <v>603</v>
      </c>
      <c r="H96">
        <v>700</v>
      </c>
      <c r="I96">
        <v>418</v>
      </c>
      <c r="J96">
        <v>692</v>
      </c>
      <c r="K96">
        <v>542</v>
      </c>
      <c r="L96">
        <v>1187</v>
      </c>
      <c r="M96">
        <v>400</v>
      </c>
      <c r="N96">
        <v>1126</v>
      </c>
      <c r="O96">
        <v>542</v>
      </c>
      <c r="P96">
        <v>638</v>
      </c>
      <c r="Q96">
        <v>351</v>
      </c>
      <c r="R96">
        <v>754</v>
      </c>
      <c r="S96">
        <v>692</v>
      </c>
      <c r="T96">
        <v>1469</v>
      </c>
      <c r="U96">
        <v>349</v>
      </c>
      <c r="V96">
        <v>806</v>
      </c>
      <c r="W96">
        <v>5042</v>
      </c>
      <c r="X96">
        <v>7751</v>
      </c>
      <c r="Y96">
        <v>313</v>
      </c>
      <c r="Z96">
        <v>779</v>
      </c>
    </row>
    <row r="97" spans="2:26" x14ac:dyDescent="0.2">
      <c r="B97" s="1">
        <v>94</v>
      </c>
      <c r="C97">
        <v>1178</v>
      </c>
      <c r="D97">
        <v>935</v>
      </c>
      <c r="E97">
        <v>447</v>
      </c>
      <c r="F97">
        <v>1487</v>
      </c>
      <c r="G97">
        <v>611</v>
      </c>
      <c r="H97">
        <v>678</v>
      </c>
      <c r="I97">
        <v>425</v>
      </c>
      <c r="J97">
        <v>712</v>
      </c>
      <c r="K97">
        <v>594</v>
      </c>
      <c r="L97">
        <v>1168</v>
      </c>
      <c r="M97">
        <v>359</v>
      </c>
      <c r="N97">
        <v>1146</v>
      </c>
      <c r="O97">
        <v>573</v>
      </c>
      <c r="P97">
        <v>611</v>
      </c>
      <c r="Q97">
        <v>389</v>
      </c>
      <c r="R97">
        <v>719</v>
      </c>
      <c r="S97">
        <v>815</v>
      </c>
      <c r="T97">
        <v>1605</v>
      </c>
      <c r="U97">
        <v>363</v>
      </c>
      <c r="V97">
        <v>755</v>
      </c>
      <c r="W97">
        <v>5150</v>
      </c>
      <c r="X97">
        <v>7116</v>
      </c>
      <c r="Y97">
        <v>343</v>
      </c>
      <c r="Z97">
        <v>792</v>
      </c>
    </row>
    <row r="98" spans="2:26" x14ac:dyDescent="0.2">
      <c r="B98" s="1">
        <v>95</v>
      </c>
      <c r="C98">
        <v>1207</v>
      </c>
      <c r="D98">
        <v>936</v>
      </c>
      <c r="E98">
        <v>445</v>
      </c>
      <c r="F98">
        <v>1418</v>
      </c>
      <c r="G98">
        <v>608</v>
      </c>
      <c r="H98">
        <v>607</v>
      </c>
      <c r="I98">
        <v>497</v>
      </c>
      <c r="J98">
        <v>725</v>
      </c>
      <c r="K98">
        <v>536</v>
      </c>
      <c r="L98">
        <v>1151</v>
      </c>
      <c r="M98">
        <v>380</v>
      </c>
      <c r="N98">
        <v>1259</v>
      </c>
      <c r="O98">
        <v>579</v>
      </c>
      <c r="P98">
        <v>580</v>
      </c>
      <c r="Q98">
        <v>370</v>
      </c>
      <c r="R98">
        <v>696</v>
      </c>
      <c r="S98">
        <v>790</v>
      </c>
      <c r="T98">
        <v>1514</v>
      </c>
      <c r="U98">
        <v>384</v>
      </c>
      <c r="V98">
        <v>791</v>
      </c>
      <c r="W98">
        <v>5483</v>
      </c>
      <c r="X98">
        <v>6318</v>
      </c>
      <c r="Y98">
        <v>339</v>
      </c>
      <c r="Z98">
        <v>741</v>
      </c>
    </row>
    <row r="99" spans="2:26" x14ac:dyDescent="0.2">
      <c r="B99" s="1">
        <v>96</v>
      </c>
      <c r="C99">
        <v>1214</v>
      </c>
      <c r="D99">
        <v>935</v>
      </c>
      <c r="E99">
        <v>431</v>
      </c>
      <c r="F99">
        <v>1557</v>
      </c>
      <c r="G99">
        <v>617</v>
      </c>
      <c r="H99">
        <v>687</v>
      </c>
      <c r="I99">
        <v>499</v>
      </c>
      <c r="J99">
        <v>718</v>
      </c>
      <c r="K99">
        <v>507</v>
      </c>
      <c r="L99">
        <v>1110</v>
      </c>
      <c r="M99">
        <v>385</v>
      </c>
      <c r="N99">
        <v>1253</v>
      </c>
      <c r="O99">
        <v>650</v>
      </c>
      <c r="P99">
        <v>549</v>
      </c>
      <c r="Q99">
        <v>432</v>
      </c>
      <c r="R99">
        <v>690</v>
      </c>
      <c r="S99">
        <v>816</v>
      </c>
      <c r="T99">
        <v>1502</v>
      </c>
      <c r="U99">
        <v>351</v>
      </c>
      <c r="V99">
        <v>856</v>
      </c>
      <c r="W99">
        <v>5616</v>
      </c>
      <c r="X99">
        <v>5295</v>
      </c>
      <c r="Y99">
        <v>332</v>
      </c>
      <c r="Z99">
        <v>670</v>
      </c>
    </row>
    <row r="100" spans="2:26" x14ac:dyDescent="0.2">
      <c r="B100" s="1">
        <v>97</v>
      </c>
      <c r="C100">
        <v>1214</v>
      </c>
      <c r="D100">
        <v>948</v>
      </c>
      <c r="E100">
        <v>418</v>
      </c>
      <c r="F100">
        <v>1535</v>
      </c>
      <c r="G100">
        <v>557</v>
      </c>
      <c r="H100">
        <v>605</v>
      </c>
      <c r="I100">
        <v>537</v>
      </c>
      <c r="J100">
        <v>737</v>
      </c>
      <c r="K100">
        <v>634</v>
      </c>
      <c r="L100">
        <v>1180</v>
      </c>
      <c r="M100">
        <v>402</v>
      </c>
      <c r="N100">
        <v>1397</v>
      </c>
      <c r="O100">
        <v>617</v>
      </c>
      <c r="P100">
        <v>569</v>
      </c>
      <c r="Q100">
        <v>415</v>
      </c>
      <c r="R100">
        <v>681</v>
      </c>
      <c r="S100">
        <v>922</v>
      </c>
      <c r="T100">
        <v>1488</v>
      </c>
      <c r="U100">
        <v>419</v>
      </c>
      <c r="V100">
        <v>971</v>
      </c>
      <c r="W100">
        <v>5835</v>
      </c>
      <c r="X100">
        <v>4220</v>
      </c>
      <c r="Y100">
        <v>358</v>
      </c>
      <c r="Z100">
        <v>691</v>
      </c>
    </row>
    <row r="101" spans="2:26" x14ac:dyDescent="0.2">
      <c r="B101" s="1">
        <v>98</v>
      </c>
      <c r="C101">
        <v>1251</v>
      </c>
      <c r="D101">
        <v>994</v>
      </c>
      <c r="E101">
        <v>451</v>
      </c>
      <c r="F101">
        <v>1587</v>
      </c>
      <c r="G101">
        <v>619</v>
      </c>
      <c r="H101">
        <v>698</v>
      </c>
      <c r="I101">
        <v>569</v>
      </c>
      <c r="J101">
        <v>727</v>
      </c>
      <c r="K101">
        <v>626</v>
      </c>
      <c r="L101">
        <v>1225</v>
      </c>
      <c r="M101">
        <v>409</v>
      </c>
      <c r="N101">
        <v>1344</v>
      </c>
      <c r="O101">
        <v>648</v>
      </c>
      <c r="P101">
        <v>593</v>
      </c>
      <c r="Q101">
        <v>454</v>
      </c>
      <c r="R101">
        <v>677</v>
      </c>
      <c r="S101">
        <v>1043</v>
      </c>
      <c r="T101">
        <v>1393</v>
      </c>
      <c r="U101">
        <v>396</v>
      </c>
      <c r="V101">
        <v>1029</v>
      </c>
      <c r="W101">
        <v>6157</v>
      </c>
      <c r="X101">
        <v>3161</v>
      </c>
      <c r="Y101">
        <v>353</v>
      </c>
      <c r="Z101">
        <v>643</v>
      </c>
    </row>
    <row r="102" spans="2:26" x14ac:dyDescent="0.2">
      <c r="B102" s="1">
        <v>99</v>
      </c>
      <c r="C102">
        <v>1283</v>
      </c>
      <c r="D102">
        <v>995</v>
      </c>
      <c r="E102">
        <v>492</v>
      </c>
      <c r="F102">
        <v>1680</v>
      </c>
      <c r="G102">
        <v>651</v>
      </c>
      <c r="H102">
        <v>637</v>
      </c>
      <c r="I102">
        <v>601</v>
      </c>
      <c r="J102">
        <v>663</v>
      </c>
      <c r="K102">
        <v>624</v>
      </c>
      <c r="L102">
        <v>1212</v>
      </c>
      <c r="M102">
        <v>414</v>
      </c>
      <c r="N102">
        <v>1311</v>
      </c>
      <c r="O102">
        <v>676</v>
      </c>
      <c r="P102">
        <v>689</v>
      </c>
      <c r="Q102">
        <v>470</v>
      </c>
      <c r="R102">
        <v>633</v>
      </c>
      <c r="S102">
        <v>1051</v>
      </c>
      <c r="T102">
        <v>1360</v>
      </c>
      <c r="U102">
        <v>468</v>
      </c>
      <c r="V102">
        <v>1091</v>
      </c>
      <c r="W102">
        <v>6589</v>
      </c>
      <c r="X102">
        <v>2322</v>
      </c>
      <c r="Y102">
        <v>376</v>
      </c>
      <c r="Z102">
        <v>658</v>
      </c>
    </row>
    <row r="103" spans="2:26" x14ac:dyDescent="0.2">
      <c r="B103" s="1">
        <v>100</v>
      </c>
      <c r="C103">
        <v>1183</v>
      </c>
      <c r="D103">
        <v>1118</v>
      </c>
      <c r="E103">
        <v>536</v>
      </c>
      <c r="F103">
        <v>1646</v>
      </c>
      <c r="G103">
        <v>578</v>
      </c>
      <c r="H103">
        <v>724</v>
      </c>
      <c r="I103">
        <v>584</v>
      </c>
      <c r="J103">
        <v>726</v>
      </c>
      <c r="K103">
        <v>732</v>
      </c>
      <c r="L103">
        <v>1255</v>
      </c>
      <c r="M103">
        <v>462</v>
      </c>
      <c r="N103">
        <v>1246</v>
      </c>
      <c r="O103">
        <v>712</v>
      </c>
      <c r="P103">
        <v>663</v>
      </c>
      <c r="Q103">
        <v>499</v>
      </c>
      <c r="R103">
        <v>649</v>
      </c>
      <c r="S103">
        <v>1194</v>
      </c>
      <c r="T103">
        <v>1434</v>
      </c>
      <c r="U103">
        <v>466</v>
      </c>
      <c r="V103">
        <v>1123</v>
      </c>
      <c r="W103">
        <v>6807</v>
      </c>
      <c r="X103">
        <v>1500</v>
      </c>
      <c r="Y103">
        <v>386</v>
      </c>
      <c r="Z103">
        <v>654</v>
      </c>
    </row>
    <row r="104" spans="2:26" x14ac:dyDescent="0.2">
      <c r="B104" s="1">
        <v>101</v>
      </c>
      <c r="C104">
        <v>1261</v>
      </c>
      <c r="D104">
        <v>1133</v>
      </c>
      <c r="E104">
        <v>529</v>
      </c>
      <c r="F104">
        <v>1661</v>
      </c>
      <c r="G104">
        <v>606</v>
      </c>
      <c r="H104">
        <v>736</v>
      </c>
      <c r="I104">
        <v>659</v>
      </c>
      <c r="J104">
        <v>629</v>
      </c>
      <c r="K104">
        <v>732</v>
      </c>
      <c r="L104">
        <v>1316</v>
      </c>
      <c r="M104">
        <v>467</v>
      </c>
      <c r="N104">
        <v>1145</v>
      </c>
      <c r="O104">
        <v>722</v>
      </c>
      <c r="P104">
        <v>735</v>
      </c>
      <c r="Q104">
        <v>476</v>
      </c>
      <c r="R104">
        <v>602</v>
      </c>
      <c r="S104">
        <v>1359</v>
      </c>
      <c r="T104">
        <v>1340</v>
      </c>
      <c r="U104">
        <v>518</v>
      </c>
      <c r="V104">
        <v>1212</v>
      </c>
      <c r="W104">
        <v>7130</v>
      </c>
      <c r="X104">
        <v>974</v>
      </c>
      <c r="Y104">
        <v>388</v>
      </c>
      <c r="Z104">
        <v>585</v>
      </c>
    </row>
    <row r="105" spans="2:26" x14ac:dyDescent="0.2">
      <c r="B105" s="1">
        <v>102</v>
      </c>
      <c r="C105">
        <v>1167</v>
      </c>
      <c r="D105">
        <v>1164</v>
      </c>
      <c r="E105">
        <v>541</v>
      </c>
      <c r="F105">
        <v>1562</v>
      </c>
      <c r="G105">
        <v>561</v>
      </c>
      <c r="H105">
        <v>720</v>
      </c>
      <c r="I105">
        <v>631</v>
      </c>
      <c r="J105">
        <v>639</v>
      </c>
      <c r="K105">
        <v>745</v>
      </c>
      <c r="L105">
        <v>1331</v>
      </c>
      <c r="M105">
        <v>536</v>
      </c>
      <c r="N105">
        <v>1156</v>
      </c>
      <c r="O105">
        <v>739</v>
      </c>
      <c r="P105">
        <v>804</v>
      </c>
      <c r="Q105">
        <v>554</v>
      </c>
      <c r="R105">
        <v>530</v>
      </c>
      <c r="S105">
        <v>1436</v>
      </c>
      <c r="T105">
        <v>1330</v>
      </c>
      <c r="U105">
        <v>513</v>
      </c>
      <c r="V105">
        <v>1299</v>
      </c>
      <c r="W105">
        <v>6974</v>
      </c>
      <c r="X105">
        <v>483</v>
      </c>
      <c r="Y105">
        <v>409</v>
      </c>
      <c r="Z105">
        <v>640</v>
      </c>
    </row>
    <row r="106" spans="2:26" x14ac:dyDescent="0.2">
      <c r="B106" s="1">
        <v>103</v>
      </c>
      <c r="C106">
        <v>1174</v>
      </c>
      <c r="D106">
        <v>1172</v>
      </c>
      <c r="E106">
        <v>489</v>
      </c>
      <c r="F106">
        <v>1627</v>
      </c>
      <c r="G106">
        <v>555</v>
      </c>
      <c r="H106">
        <v>810</v>
      </c>
      <c r="I106">
        <v>634</v>
      </c>
      <c r="J106">
        <v>636</v>
      </c>
      <c r="K106">
        <v>877</v>
      </c>
      <c r="L106">
        <v>1385</v>
      </c>
      <c r="M106">
        <v>504</v>
      </c>
      <c r="N106">
        <v>1065</v>
      </c>
      <c r="O106">
        <v>795</v>
      </c>
      <c r="P106">
        <v>900</v>
      </c>
      <c r="Q106">
        <v>615</v>
      </c>
      <c r="R106">
        <v>527</v>
      </c>
      <c r="S106">
        <v>1491</v>
      </c>
      <c r="T106">
        <v>1219</v>
      </c>
      <c r="U106">
        <v>553</v>
      </c>
      <c r="V106">
        <v>1408</v>
      </c>
      <c r="W106">
        <v>6765</v>
      </c>
      <c r="X106">
        <v>233</v>
      </c>
      <c r="Y106">
        <v>471</v>
      </c>
      <c r="Z106">
        <v>592</v>
      </c>
    </row>
    <row r="107" spans="2:26" x14ac:dyDescent="0.2">
      <c r="B107" s="1">
        <v>104</v>
      </c>
      <c r="C107">
        <v>1183</v>
      </c>
      <c r="D107">
        <v>1227</v>
      </c>
      <c r="E107">
        <v>518</v>
      </c>
      <c r="F107">
        <v>1692</v>
      </c>
      <c r="G107">
        <v>538</v>
      </c>
      <c r="H107">
        <v>858</v>
      </c>
      <c r="I107">
        <v>587</v>
      </c>
      <c r="J107">
        <v>596</v>
      </c>
      <c r="K107">
        <v>1020</v>
      </c>
      <c r="L107">
        <v>1421</v>
      </c>
      <c r="M107">
        <v>530</v>
      </c>
      <c r="N107">
        <v>1167</v>
      </c>
      <c r="O107">
        <v>844</v>
      </c>
      <c r="P107">
        <v>1040</v>
      </c>
      <c r="Q107">
        <v>601</v>
      </c>
      <c r="R107">
        <v>514</v>
      </c>
      <c r="S107">
        <v>1549</v>
      </c>
      <c r="T107">
        <v>1125</v>
      </c>
      <c r="U107">
        <v>563</v>
      </c>
      <c r="V107">
        <v>1468</v>
      </c>
      <c r="W107">
        <v>6568</v>
      </c>
      <c r="X107">
        <v>61</v>
      </c>
      <c r="Y107">
        <v>495</v>
      </c>
      <c r="Z107">
        <v>505</v>
      </c>
    </row>
    <row r="108" spans="2:26" x14ac:dyDescent="0.2">
      <c r="B108" s="1">
        <v>105</v>
      </c>
      <c r="C108">
        <v>1196</v>
      </c>
      <c r="D108">
        <v>1140</v>
      </c>
      <c r="E108">
        <v>526</v>
      </c>
      <c r="F108">
        <v>1691</v>
      </c>
      <c r="G108">
        <v>562</v>
      </c>
      <c r="H108">
        <v>918</v>
      </c>
      <c r="I108">
        <v>628</v>
      </c>
      <c r="J108">
        <v>615</v>
      </c>
      <c r="K108">
        <v>1041</v>
      </c>
      <c r="L108">
        <v>1442</v>
      </c>
      <c r="M108">
        <v>531</v>
      </c>
      <c r="N108">
        <v>1263</v>
      </c>
      <c r="O108">
        <v>961</v>
      </c>
      <c r="P108">
        <v>1045</v>
      </c>
      <c r="Q108">
        <v>637</v>
      </c>
      <c r="R108">
        <v>463</v>
      </c>
      <c r="S108">
        <v>1644</v>
      </c>
      <c r="T108">
        <v>1053</v>
      </c>
      <c r="U108">
        <v>576</v>
      </c>
      <c r="V108">
        <v>1511</v>
      </c>
      <c r="W108">
        <v>5714</v>
      </c>
      <c r="X108">
        <v>14</v>
      </c>
      <c r="Y108">
        <v>526</v>
      </c>
      <c r="Z108">
        <v>444</v>
      </c>
    </row>
    <row r="109" spans="2:26" x14ac:dyDescent="0.2">
      <c r="B109" s="1">
        <v>106</v>
      </c>
      <c r="C109">
        <v>1134</v>
      </c>
      <c r="D109">
        <v>1139</v>
      </c>
      <c r="E109">
        <v>514</v>
      </c>
      <c r="F109">
        <v>1685</v>
      </c>
      <c r="G109">
        <v>571</v>
      </c>
      <c r="H109">
        <v>947</v>
      </c>
      <c r="I109">
        <v>679</v>
      </c>
      <c r="J109">
        <v>735</v>
      </c>
      <c r="K109">
        <v>1125</v>
      </c>
      <c r="L109">
        <v>1347</v>
      </c>
      <c r="M109">
        <v>578</v>
      </c>
      <c r="N109">
        <v>1271</v>
      </c>
      <c r="O109">
        <v>958</v>
      </c>
      <c r="P109">
        <v>1058</v>
      </c>
      <c r="Q109">
        <v>673</v>
      </c>
      <c r="R109">
        <v>485</v>
      </c>
      <c r="S109">
        <v>1586</v>
      </c>
      <c r="T109">
        <v>1001</v>
      </c>
      <c r="U109">
        <v>602</v>
      </c>
      <c r="V109">
        <v>1549</v>
      </c>
      <c r="W109">
        <v>5009</v>
      </c>
      <c r="X109">
        <v>12</v>
      </c>
      <c r="Y109">
        <v>589</v>
      </c>
      <c r="Z109">
        <v>444</v>
      </c>
    </row>
    <row r="110" spans="2:26" x14ac:dyDescent="0.2">
      <c r="B110" s="1">
        <v>107</v>
      </c>
      <c r="C110">
        <v>1099</v>
      </c>
      <c r="D110">
        <v>1167</v>
      </c>
      <c r="E110">
        <v>517</v>
      </c>
      <c r="F110">
        <v>1544</v>
      </c>
      <c r="G110">
        <v>600</v>
      </c>
      <c r="H110">
        <v>902</v>
      </c>
      <c r="I110">
        <v>581</v>
      </c>
      <c r="J110">
        <v>835</v>
      </c>
      <c r="K110">
        <v>1195</v>
      </c>
      <c r="L110">
        <v>1215</v>
      </c>
      <c r="M110">
        <v>558</v>
      </c>
      <c r="N110">
        <v>1276</v>
      </c>
      <c r="O110">
        <v>1065</v>
      </c>
      <c r="P110">
        <v>1195</v>
      </c>
      <c r="Q110">
        <v>764</v>
      </c>
      <c r="R110">
        <v>427</v>
      </c>
      <c r="S110">
        <v>1574</v>
      </c>
      <c r="T110">
        <v>907</v>
      </c>
      <c r="U110">
        <v>620</v>
      </c>
      <c r="V110">
        <v>1575</v>
      </c>
      <c r="W110">
        <v>3954</v>
      </c>
      <c r="X110">
        <v>0</v>
      </c>
      <c r="Y110">
        <v>592</v>
      </c>
      <c r="Z110">
        <v>405</v>
      </c>
    </row>
    <row r="111" spans="2:26" x14ac:dyDescent="0.2">
      <c r="B111" s="1">
        <v>108</v>
      </c>
      <c r="C111">
        <v>1198</v>
      </c>
      <c r="D111">
        <v>1172</v>
      </c>
      <c r="E111">
        <v>499</v>
      </c>
      <c r="F111">
        <v>1358</v>
      </c>
      <c r="G111">
        <v>599</v>
      </c>
      <c r="H111">
        <v>1055</v>
      </c>
      <c r="I111">
        <v>656</v>
      </c>
      <c r="J111">
        <v>759</v>
      </c>
      <c r="K111">
        <v>1226</v>
      </c>
      <c r="L111">
        <v>1293</v>
      </c>
      <c r="M111">
        <v>533</v>
      </c>
      <c r="N111">
        <v>1306</v>
      </c>
      <c r="O111">
        <v>1088</v>
      </c>
      <c r="P111">
        <v>1327</v>
      </c>
      <c r="Q111">
        <v>743</v>
      </c>
      <c r="R111">
        <v>366</v>
      </c>
      <c r="S111">
        <v>1618</v>
      </c>
      <c r="T111">
        <v>824</v>
      </c>
      <c r="U111">
        <v>627</v>
      </c>
      <c r="V111">
        <v>1694</v>
      </c>
      <c r="W111">
        <v>2998</v>
      </c>
      <c r="X111">
        <v>0</v>
      </c>
      <c r="Y111">
        <v>652</v>
      </c>
      <c r="Z111">
        <v>358</v>
      </c>
    </row>
    <row r="112" spans="2:26" x14ac:dyDescent="0.2">
      <c r="B112" s="1">
        <v>109</v>
      </c>
      <c r="C112">
        <v>1084</v>
      </c>
      <c r="D112">
        <v>1158</v>
      </c>
      <c r="E112">
        <v>539</v>
      </c>
      <c r="F112">
        <v>1149</v>
      </c>
      <c r="G112">
        <v>575</v>
      </c>
      <c r="H112">
        <v>1046</v>
      </c>
      <c r="I112">
        <v>595</v>
      </c>
      <c r="J112">
        <v>828</v>
      </c>
      <c r="K112">
        <v>1302</v>
      </c>
      <c r="L112">
        <v>1280</v>
      </c>
      <c r="M112">
        <v>560</v>
      </c>
      <c r="N112">
        <v>1314</v>
      </c>
      <c r="O112">
        <v>1269</v>
      </c>
      <c r="P112">
        <v>1506</v>
      </c>
      <c r="Q112">
        <v>726</v>
      </c>
      <c r="R112">
        <v>344</v>
      </c>
      <c r="S112">
        <v>1522</v>
      </c>
      <c r="T112">
        <v>771</v>
      </c>
      <c r="U112">
        <v>550</v>
      </c>
      <c r="V112">
        <v>1757</v>
      </c>
      <c r="W112">
        <v>2259</v>
      </c>
      <c r="X112">
        <v>0</v>
      </c>
      <c r="Y112">
        <v>721</v>
      </c>
      <c r="Z112">
        <v>332</v>
      </c>
    </row>
    <row r="113" spans="2:26" x14ac:dyDescent="0.2">
      <c r="B113" s="1">
        <v>110</v>
      </c>
      <c r="C113">
        <v>1075</v>
      </c>
      <c r="D113">
        <v>1198</v>
      </c>
      <c r="E113">
        <v>492</v>
      </c>
      <c r="F113">
        <v>1093</v>
      </c>
      <c r="G113">
        <v>568</v>
      </c>
      <c r="H113">
        <v>1001</v>
      </c>
      <c r="I113">
        <v>640</v>
      </c>
      <c r="J113">
        <v>815</v>
      </c>
      <c r="K113">
        <v>1522</v>
      </c>
      <c r="L113">
        <v>1234</v>
      </c>
      <c r="M113">
        <v>602</v>
      </c>
      <c r="N113">
        <v>1331</v>
      </c>
      <c r="O113">
        <v>1297</v>
      </c>
      <c r="P113">
        <v>1847</v>
      </c>
      <c r="Q113">
        <v>696</v>
      </c>
      <c r="R113">
        <v>271</v>
      </c>
      <c r="S113">
        <v>1730</v>
      </c>
      <c r="T113">
        <v>712</v>
      </c>
      <c r="U113">
        <v>651</v>
      </c>
      <c r="V113">
        <v>1775</v>
      </c>
      <c r="W113">
        <v>1497</v>
      </c>
      <c r="X113">
        <v>0</v>
      </c>
      <c r="Y113">
        <v>799</v>
      </c>
      <c r="Z113">
        <v>260</v>
      </c>
    </row>
    <row r="114" spans="2:26" x14ac:dyDescent="0.2">
      <c r="B114" s="1">
        <v>111</v>
      </c>
      <c r="C114">
        <v>1124</v>
      </c>
      <c r="D114">
        <v>1251</v>
      </c>
      <c r="E114">
        <v>526</v>
      </c>
      <c r="F114">
        <v>1137</v>
      </c>
      <c r="G114">
        <v>619</v>
      </c>
      <c r="H114">
        <v>982</v>
      </c>
      <c r="I114">
        <v>715</v>
      </c>
      <c r="J114">
        <v>811</v>
      </c>
      <c r="K114">
        <v>1697</v>
      </c>
      <c r="L114">
        <v>1244</v>
      </c>
      <c r="M114">
        <v>641</v>
      </c>
      <c r="N114">
        <v>1429</v>
      </c>
      <c r="O114">
        <v>1375</v>
      </c>
      <c r="P114">
        <v>2180</v>
      </c>
      <c r="Q114">
        <v>716</v>
      </c>
      <c r="R114">
        <v>208</v>
      </c>
      <c r="S114">
        <v>1759</v>
      </c>
      <c r="T114">
        <v>629</v>
      </c>
      <c r="U114">
        <v>641</v>
      </c>
      <c r="V114">
        <v>1831</v>
      </c>
      <c r="W114">
        <v>855</v>
      </c>
      <c r="X114">
        <v>0</v>
      </c>
      <c r="Y114">
        <v>829</v>
      </c>
      <c r="Z114">
        <v>255</v>
      </c>
    </row>
    <row r="115" spans="2:26" x14ac:dyDescent="0.2">
      <c r="B115" s="1">
        <v>112</v>
      </c>
      <c r="C115">
        <v>1105</v>
      </c>
      <c r="D115">
        <v>1294</v>
      </c>
      <c r="E115">
        <v>587</v>
      </c>
      <c r="F115">
        <v>1113</v>
      </c>
      <c r="G115">
        <v>615</v>
      </c>
      <c r="H115">
        <v>979</v>
      </c>
      <c r="I115">
        <v>693</v>
      </c>
      <c r="J115">
        <v>700</v>
      </c>
      <c r="K115">
        <v>1780</v>
      </c>
      <c r="L115">
        <v>1308</v>
      </c>
      <c r="M115">
        <v>608</v>
      </c>
      <c r="N115">
        <v>1554</v>
      </c>
      <c r="O115">
        <v>1424</v>
      </c>
      <c r="P115">
        <v>2470</v>
      </c>
      <c r="Q115">
        <v>764</v>
      </c>
      <c r="R115">
        <v>152</v>
      </c>
      <c r="S115">
        <v>1821</v>
      </c>
      <c r="T115">
        <v>540</v>
      </c>
      <c r="U115">
        <v>706</v>
      </c>
      <c r="V115">
        <v>1813</v>
      </c>
      <c r="W115">
        <v>521</v>
      </c>
      <c r="X115">
        <v>0</v>
      </c>
      <c r="Y115">
        <v>825</v>
      </c>
      <c r="Z115">
        <v>251</v>
      </c>
    </row>
    <row r="116" spans="2:26" x14ac:dyDescent="0.2">
      <c r="B116" s="1">
        <v>113</v>
      </c>
      <c r="C116">
        <v>1115</v>
      </c>
      <c r="D116">
        <v>1258</v>
      </c>
      <c r="E116">
        <v>612</v>
      </c>
      <c r="F116">
        <v>1140</v>
      </c>
      <c r="G116">
        <v>601</v>
      </c>
      <c r="H116">
        <v>987</v>
      </c>
      <c r="I116">
        <v>745</v>
      </c>
      <c r="J116">
        <v>685</v>
      </c>
      <c r="K116">
        <v>1665</v>
      </c>
      <c r="L116">
        <v>1145</v>
      </c>
      <c r="M116">
        <v>651</v>
      </c>
      <c r="N116">
        <v>1640</v>
      </c>
      <c r="O116">
        <v>1561</v>
      </c>
      <c r="P116">
        <v>2692</v>
      </c>
      <c r="Q116">
        <v>811</v>
      </c>
      <c r="R116">
        <v>108</v>
      </c>
      <c r="S116">
        <v>1944</v>
      </c>
      <c r="T116">
        <v>488</v>
      </c>
      <c r="U116">
        <v>749</v>
      </c>
      <c r="V116">
        <v>1808</v>
      </c>
      <c r="W116">
        <v>249</v>
      </c>
      <c r="X116">
        <v>0</v>
      </c>
      <c r="Y116">
        <v>822</v>
      </c>
      <c r="Z116">
        <v>242</v>
      </c>
    </row>
    <row r="117" spans="2:26" x14ac:dyDescent="0.2">
      <c r="B117" s="1">
        <v>114</v>
      </c>
      <c r="C117">
        <v>1200</v>
      </c>
      <c r="D117">
        <v>1291</v>
      </c>
      <c r="E117">
        <v>634</v>
      </c>
      <c r="F117">
        <v>1275</v>
      </c>
      <c r="G117">
        <v>593</v>
      </c>
      <c r="H117">
        <v>1005</v>
      </c>
      <c r="I117">
        <v>702</v>
      </c>
      <c r="J117">
        <v>678</v>
      </c>
      <c r="K117">
        <v>1613</v>
      </c>
      <c r="L117">
        <v>1116</v>
      </c>
      <c r="M117">
        <v>609</v>
      </c>
      <c r="N117">
        <v>1719</v>
      </c>
      <c r="O117">
        <v>1718</v>
      </c>
      <c r="P117">
        <v>2953</v>
      </c>
      <c r="Q117">
        <v>784</v>
      </c>
      <c r="R117">
        <v>112</v>
      </c>
      <c r="S117">
        <v>2076</v>
      </c>
      <c r="T117">
        <v>483</v>
      </c>
      <c r="U117">
        <v>763</v>
      </c>
      <c r="V117">
        <v>1893</v>
      </c>
      <c r="W117">
        <v>94</v>
      </c>
      <c r="X117">
        <v>0</v>
      </c>
      <c r="Y117">
        <v>818</v>
      </c>
      <c r="Z117">
        <v>247</v>
      </c>
    </row>
    <row r="118" spans="2:26" x14ac:dyDescent="0.2">
      <c r="B118" s="1">
        <v>115</v>
      </c>
      <c r="C118">
        <v>1135</v>
      </c>
      <c r="D118">
        <v>1215</v>
      </c>
      <c r="E118">
        <v>628</v>
      </c>
      <c r="F118">
        <v>1307</v>
      </c>
      <c r="G118">
        <v>607</v>
      </c>
      <c r="H118">
        <v>899</v>
      </c>
      <c r="I118">
        <v>805</v>
      </c>
      <c r="J118">
        <v>638</v>
      </c>
      <c r="K118">
        <v>1489</v>
      </c>
      <c r="L118">
        <v>943</v>
      </c>
      <c r="M118">
        <v>692</v>
      </c>
      <c r="N118">
        <v>1774</v>
      </c>
      <c r="O118">
        <v>1751</v>
      </c>
      <c r="P118">
        <v>3116</v>
      </c>
      <c r="Q118">
        <v>871</v>
      </c>
      <c r="R118">
        <v>83</v>
      </c>
      <c r="S118">
        <v>1958</v>
      </c>
      <c r="T118">
        <v>502</v>
      </c>
      <c r="U118">
        <v>856</v>
      </c>
      <c r="V118">
        <v>1893</v>
      </c>
      <c r="W118">
        <v>35</v>
      </c>
      <c r="X118">
        <v>0</v>
      </c>
      <c r="Y118">
        <v>853</v>
      </c>
      <c r="Z118">
        <v>285</v>
      </c>
    </row>
    <row r="119" spans="2:26" x14ac:dyDescent="0.2">
      <c r="B119" s="1">
        <v>116</v>
      </c>
      <c r="C119">
        <v>1045</v>
      </c>
      <c r="D119">
        <v>1202</v>
      </c>
      <c r="E119">
        <v>657</v>
      </c>
      <c r="F119">
        <v>1406</v>
      </c>
      <c r="G119">
        <v>640</v>
      </c>
      <c r="H119">
        <v>903</v>
      </c>
      <c r="I119">
        <v>831</v>
      </c>
      <c r="J119">
        <v>559</v>
      </c>
      <c r="K119">
        <v>1449</v>
      </c>
      <c r="L119">
        <v>904</v>
      </c>
      <c r="M119">
        <v>678</v>
      </c>
      <c r="N119">
        <v>1690</v>
      </c>
      <c r="O119">
        <v>1953</v>
      </c>
      <c r="P119">
        <v>3264</v>
      </c>
      <c r="Q119">
        <v>982</v>
      </c>
      <c r="R119">
        <v>85</v>
      </c>
      <c r="S119">
        <v>1957</v>
      </c>
      <c r="T119">
        <v>420</v>
      </c>
      <c r="U119">
        <v>876</v>
      </c>
      <c r="V119">
        <v>2015</v>
      </c>
      <c r="W119">
        <v>8</v>
      </c>
      <c r="X119">
        <v>0</v>
      </c>
      <c r="Y119">
        <v>905</v>
      </c>
      <c r="Z119">
        <v>340</v>
      </c>
    </row>
    <row r="120" spans="2:26" x14ac:dyDescent="0.2">
      <c r="B120" s="1">
        <v>117</v>
      </c>
      <c r="C120">
        <v>1098</v>
      </c>
      <c r="D120">
        <v>1315</v>
      </c>
      <c r="E120">
        <v>671</v>
      </c>
      <c r="F120">
        <v>1437</v>
      </c>
      <c r="G120">
        <v>709</v>
      </c>
      <c r="H120">
        <v>915</v>
      </c>
      <c r="I120">
        <v>857</v>
      </c>
      <c r="J120">
        <v>508</v>
      </c>
      <c r="K120">
        <v>1359</v>
      </c>
      <c r="L120">
        <v>785</v>
      </c>
      <c r="M120">
        <v>689</v>
      </c>
      <c r="N120">
        <v>1775</v>
      </c>
      <c r="O120">
        <v>1991</v>
      </c>
      <c r="P120">
        <v>3292</v>
      </c>
      <c r="Q120">
        <v>1024</v>
      </c>
      <c r="R120">
        <v>103</v>
      </c>
      <c r="S120">
        <v>1863</v>
      </c>
      <c r="T120">
        <v>294</v>
      </c>
      <c r="U120">
        <v>929</v>
      </c>
      <c r="V120">
        <v>2114</v>
      </c>
      <c r="W120">
        <v>6</v>
      </c>
      <c r="X120">
        <v>0</v>
      </c>
      <c r="Y120">
        <v>931</v>
      </c>
      <c r="Z120">
        <v>364</v>
      </c>
    </row>
    <row r="121" spans="2:26" x14ac:dyDescent="0.2">
      <c r="B121" s="1">
        <v>118</v>
      </c>
      <c r="C121">
        <v>1009</v>
      </c>
      <c r="D121">
        <v>1218</v>
      </c>
      <c r="E121">
        <v>686</v>
      </c>
      <c r="F121">
        <v>1296</v>
      </c>
      <c r="G121">
        <v>746</v>
      </c>
      <c r="H121">
        <v>904</v>
      </c>
      <c r="I121">
        <v>994</v>
      </c>
      <c r="J121">
        <v>531</v>
      </c>
      <c r="K121">
        <v>1335</v>
      </c>
      <c r="L121">
        <v>759</v>
      </c>
      <c r="M121">
        <v>702</v>
      </c>
      <c r="N121">
        <v>1897</v>
      </c>
      <c r="O121">
        <v>2089</v>
      </c>
      <c r="P121">
        <v>3439</v>
      </c>
      <c r="Q121">
        <v>1273</v>
      </c>
      <c r="R121">
        <v>85</v>
      </c>
      <c r="S121">
        <v>1873</v>
      </c>
      <c r="T121">
        <v>237</v>
      </c>
      <c r="U121">
        <v>1043</v>
      </c>
      <c r="V121">
        <v>2281</v>
      </c>
      <c r="W121">
        <v>0</v>
      </c>
      <c r="X121">
        <v>0</v>
      </c>
      <c r="Y121">
        <v>1032</v>
      </c>
      <c r="Z121">
        <v>343</v>
      </c>
    </row>
    <row r="122" spans="2:26" x14ac:dyDescent="0.2">
      <c r="B122" s="1">
        <v>119</v>
      </c>
      <c r="C122">
        <v>1065</v>
      </c>
      <c r="D122">
        <v>1224</v>
      </c>
      <c r="E122">
        <v>734</v>
      </c>
      <c r="F122">
        <v>1106</v>
      </c>
      <c r="G122">
        <v>795</v>
      </c>
      <c r="H122">
        <v>910</v>
      </c>
      <c r="I122">
        <v>1046</v>
      </c>
      <c r="J122">
        <v>534</v>
      </c>
      <c r="K122">
        <v>1261</v>
      </c>
      <c r="L122">
        <v>699</v>
      </c>
      <c r="M122">
        <v>720</v>
      </c>
      <c r="N122">
        <v>1928</v>
      </c>
      <c r="O122">
        <v>2392</v>
      </c>
      <c r="P122">
        <v>3543</v>
      </c>
      <c r="Q122">
        <v>1291</v>
      </c>
      <c r="R122">
        <v>105</v>
      </c>
      <c r="S122">
        <v>1702</v>
      </c>
      <c r="T122">
        <v>153</v>
      </c>
      <c r="U122">
        <v>1086</v>
      </c>
      <c r="V122">
        <v>2254</v>
      </c>
      <c r="W122">
        <v>0</v>
      </c>
      <c r="X122">
        <v>0</v>
      </c>
      <c r="Y122">
        <v>1020</v>
      </c>
      <c r="Z122">
        <v>353</v>
      </c>
    </row>
    <row r="123" spans="2:26" x14ac:dyDescent="0.2">
      <c r="B123" s="1">
        <v>120</v>
      </c>
      <c r="C123">
        <v>957</v>
      </c>
      <c r="D123">
        <v>1163</v>
      </c>
      <c r="E123">
        <v>696</v>
      </c>
      <c r="F123">
        <v>1003</v>
      </c>
      <c r="G123">
        <v>735</v>
      </c>
      <c r="H123">
        <v>868</v>
      </c>
      <c r="I123">
        <v>1034</v>
      </c>
      <c r="J123">
        <v>481</v>
      </c>
      <c r="K123">
        <v>1310</v>
      </c>
      <c r="L123">
        <v>649</v>
      </c>
      <c r="M123">
        <v>711</v>
      </c>
      <c r="N123">
        <v>2143</v>
      </c>
      <c r="O123">
        <v>2774</v>
      </c>
      <c r="P123">
        <v>3333</v>
      </c>
      <c r="Q123">
        <v>1286</v>
      </c>
      <c r="R123">
        <v>109</v>
      </c>
      <c r="S123">
        <v>1689</v>
      </c>
      <c r="T123">
        <v>87</v>
      </c>
      <c r="U123">
        <v>1155</v>
      </c>
      <c r="V123">
        <v>2191</v>
      </c>
      <c r="W123">
        <v>0</v>
      </c>
      <c r="X123">
        <v>0</v>
      </c>
      <c r="Y123">
        <v>1130</v>
      </c>
      <c r="Z123">
        <v>361</v>
      </c>
    </row>
    <row r="124" spans="2:26" x14ac:dyDescent="0.2">
      <c r="B124" s="1">
        <v>121</v>
      </c>
      <c r="C124">
        <v>1084</v>
      </c>
      <c r="D124">
        <v>1075</v>
      </c>
      <c r="E124">
        <v>743</v>
      </c>
      <c r="F124">
        <v>828</v>
      </c>
      <c r="G124">
        <v>746</v>
      </c>
      <c r="H124">
        <v>866</v>
      </c>
      <c r="I124">
        <v>1093</v>
      </c>
      <c r="J124">
        <v>431</v>
      </c>
      <c r="K124">
        <v>1261</v>
      </c>
      <c r="L124">
        <v>668</v>
      </c>
      <c r="M124">
        <v>723</v>
      </c>
      <c r="N124">
        <v>2207</v>
      </c>
      <c r="O124">
        <v>3086</v>
      </c>
      <c r="P124">
        <v>3218</v>
      </c>
      <c r="Q124">
        <v>1287</v>
      </c>
      <c r="R124">
        <v>147</v>
      </c>
      <c r="S124">
        <v>1521</v>
      </c>
      <c r="T124">
        <v>60</v>
      </c>
      <c r="U124">
        <v>1247</v>
      </c>
      <c r="V124">
        <v>1936</v>
      </c>
      <c r="W124">
        <v>0</v>
      </c>
      <c r="X124">
        <v>0</v>
      </c>
      <c r="Y124">
        <v>1247</v>
      </c>
      <c r="Z124">
        <v>304</v>
      </c>
    </row>
    <row r="125" spans="2:26" x14ac:dyDescent="0.2">
      <c r="B125" s="1">
        <v>122</v>
      </c>
      <c r="C125">
        <v>1083</v>
      </c>
      <c r="D125">
        <v>1031</v>
      </c>
      <c r="E125">
        <v>787</v>
      </c>
      <c r="F125">
        <v>702</v>
      </c>
      <c r="G125">
        <v>736</v>
      </c>
      <c r="H125">
        <v>845</v>
      </c>
      <c r="I125">
        <v>1102</v>
      </c>
      <c r="J125">
        <v>448</v>
      </c>
      <c r="K125">
        <v>1431</v>
      </c>
      <c r="L125">
        <v>573</v>
      </c>
      <c r="M125">
        <v>821</v>
      </c>
      <c r="N125">
        <v>2213</v>
      </c>
      <c r="O125">
        <v>3403</v>
      </c>
      <c r="P125">
        <v>3022</v>
      </c>
      <c r="Q125">
        <v>1358</v>
      </c>
      <c r="R125">
        <v>168</v>
      </c>
      <c r="S125">
        <v>1449</v>
      </c>
      <c r="T125">
        <v>37</v>
      </c>
      <c r="U125">
        <v>1335</v>
      </c>
      <c r="V125">
        <v>1740</v>
      </c>
      <c r="W125">
        <v>0</v>
      </c>
      <c r="X125">
        <v>0</v>
      </c>
      <c r="Y125">
        <v>1402</v>
      </c>
      <c r="Z125">
        <v>347</v>
      </c>
    </row>
    <row r="126" spans="2:26" x14ac:dyDescent="0.2">
      <c r="B126" s="1">
        <v>123</v>
      </c>
      <c r="C126">
        <v>1128</v>
      </c>
      <c r="D126">
        <v>1039</v>
      </c>
      <c r="E126">
        <v>766</v>
      </c>
      <c r="F126">
        <v>691</v>
      </c>
      <c r="G126">
        <v>754</v>
      </c>
      <c r="H126">
        <v>773</v>
      </c>
      <c r="I126">
        <v>1101</v>
      </c>
      <c r="J126">
        <v>449</v>
      </c>
      <c r="K126">
        <v>1397</v>
      </c>
      <c r="L126">
        <v>573</v>
      </c>
      <c r="M126">
        <v>828</v>
      </c>
      <c r="N126">
        <v>1989</v>
      </c>
      <c r="O126">
        <v>3492</v>
      </c>
      <c r="P126">
        <v>3083</v>
      </c>
      <c r="Q126">
        <v>1351</v>
      </c>
      <c r="R126">
        <v>238</v>
      </c>
      <c r="S126">
        <v>1414</v>
      </c>
      <c r="T126">
        <v>32</v>
      </c>
      <c r="U126">
        <v>1361</v>
      </c>
      <c r="V126">
        <v>1700</v>
      </c>
      <c r="W126">
        <v>0</v>
      </c>
      <c r="X126">
        <v>0</v>
      </c>
      <c r="Y126">
        <v>1446</v>
      </c>
      <c r="Z126">
        <v>368</v>
      </c>
    </row>
    <row r="127" spans="2:26" x14ac:dyDescent="0.2">
      <c r="B127" s="1">
        <v>124</v>
      </c>
      <c r="C127">
        <v>1096</v>
      </c>
      <c r="D127">
        <v>965</v>
      </c>
      <c r="E127">
        <v>752</v>
      </c>
      <c r="F127">
        <v>629</v>
      </c>
      <c r="G127">
        <v>687</v>
      </c>
      <c r="H127">
        <v>811</v>
      </c>
      <c r="I127">
        <v>1193</v>
      </c>
      <c r="J127">
        <v>469</v>
      </c>
      <c r="K127">
        <v>1415</v>
      </c>
      <c r="L127">
        <v>551</v>
      </c>
      <c r="M127">
        <v>894</v>
      </c>
      <c r="N127">
        <v>1790</v>
      </c>
      <c r="O127">
        <v>3498</v>
      </c>
      <c r="P127">
        <v>3060</v>
      </c>
      <c r="Q127">
        <v>1353</v>
      </c>
      <c r="R127">
        <v>274</v>
      </c>
      <c r="S127">
        <v>1306</v>
      </c>
      <c r="T127">
        <v>30</v>
      </c>
      <c r="U127">
        <v>1431</v>
      </c>
      <c r="V127">
        <v>1565</v>
      </c>
      <c r="W127">
        <v>0</v>
      </c>
      <c r="X127">
        <v>0</v>
      </c>
      <c r="Y127">
        <v>1511</v>
      </c>
      <c r="Z127">
        <v>394</v>
      </c>
    </row>
    <row r="128" spans="2:26" x14ac:dyDescent="0.2">
      <c r="B128" s="1">
        <v>125</v>
      </c>
      <c r="C128">
        <v>1043</v>
      </c>
      <c r="D128">
        <v>870</v>
      </c>
      <c r="E128">
        <v>803</v>
      </c>
      <c r="F128">
        <v>630</v>
      </c>
      <c r="G128">
        <v>703</v>
      </c>
      <c r="H128">
        <v>789</v>
      </c>
      <c r="I128">
        <v>1217</v>
      </c>
      <c r="J128">
        <v>495</v>
      </c>
      <c r="K128">
        <v>1531</v>
      </c>
      <c r="L128">
        <v>427</v>
      </c>
      <c r="M128">
        <v>1051</v>
      </c>
      <c r="N128">
        <v>1723</v>
      </c>
      <c r="O128">
        <v>3371</v>
      </c>
      <c r="P128">
        <v>2992</v>
      </c>
      <c r="Q128">
        <v>1439</v>
      </c>
      <c r="R128">
        <v>360</v>
      </c>
      <c r="S128">
        <v>1218</v>
      </c>
      <c r="T128">
        <v>28</v>
      </c>
      <c r="U128">
        <v>1485</v>
      </c>
      <c r="V128">
        <v>1359</v>
      </c>
      <c r="W128">
        <v>0</v>
      </c>
      <c r="X128">
        <v>0</v>
      </c>
      <c r="Y128">
        <v>1670</v>
      </c>
      <c r="Z128">
        <v>473</v>
      </c>
    </row>
    <row r="129" spans="2:26" x14ac:dyDescent="0.2">
      <c r="B129" s="1">
        <v>126</v>
      </c>
      <c r="C129">
        <v>1016</v>
      </c>
      <c r="D129">
        <v>841</v>
      </c>
      <c r="E129">
        <v>827</v>
      </c>
      <c r="F129">
        <v>565</v>
      </c>
      <c r="G129">
        <v>725</v>
      </c>
      <c r="H129">
        <v>840</v>
      </c>
      <c r="I129">
        <v>1253</v>
      </c>
      <c r="J129">
        <v>515</v>
      </c>
      <c r="K129">
        <v>1657</v>
      </c>
      <c r="L129">
        <v>455</v>
      </c>
      <c r="M129">
        <v>1034</v>
      </c>
      <c r="N129">
        <v>1498</v>
      </c>
      <c r="O129">
        <v>3327</v>
      </c>
      <c r="P129">
        <v>2801</v>
      </c>
      <c r="Q129">
        <v>1499</v>
      </c>
      <c r="R129">
        <v>410</v>
      </c>
      <c r="S129">
        <v>1154</v>
      </c>
      <c r="T129">
        <v>31</v>
      </c>
      <c r="U129">
        <v>1467</v>
      </c>
      <c r="V129">
        <v>1330</v>
      </c>
      <c r="W129">
        <v>0</v>
      </c>
      <c r="X129">
        <v>0</v>
      </c>
      <c r="Y129">
        <v>1806</v>
      </c>
      <c r="Z129">
        <v>561</v>
      </c>
    </row>
    <row r="130" spans="2:26" x14ac:dyDescent="0.2">
      <c r="B130" s="1">
        <v>127</v>
      </c>
      <c r="C130">
        <v>1021</v>
      </c>
      <c r="D130">
        <v>800</v>
      </c>
      <c r="E130">
        <v>772</v>
      </c>
      <c r="F130">
        <v>581</v>
      </c>
      <c r="G130">
        <v>752</v>
      </c>
      <c r="H130">
        <v>767</v>
      </c>
      <c r="I130">
        <v>1270</v>
      </c>
      <c r="J130">
        <v>597</v>
      </c>
      <c r="K130">
        <v>1617</v>
      </c>
      <c r="L130">
        <v>345</v>
      </c>
      <c r="M130">
        <v>1141</v>
      </c>
      <c r="N130">
        <v>1432</v>
      </c>
      <c r="O130">
        <v>3204</v>
      </c>
      <c r="P130">
        <v>2511</v>
      </c>
      <c r="Q130">
        <v>1551</v>
      </c>
      <c r="R130">
        <v>526</v>
      </c>
      <c r="S130">
        <v>1221</v>
      </c>
      <c r="T130">
        <v>35</v>
      </c>
      <c r="U130">
        <v>1438</v>
      </c>
      <c r="V130">
        <v>1269</v>
      </c>
      <c r="W130">
        <v>0</v>
      </c>
      <c r="X130">
        <v>0</v>
      </c>
      <c r="Y130">
        <v>2026</v>
      </c>
      <c r="Z130">
        <v>644</v>
      </c>
    </row>
    <row r="131" spans="2:26" x14ac:dyDescent="0.2">
      <c r="B131" s="1">
        <v>128</v>
      </c>
      <c r="C131">
        <v>961</v>
      </c>
      <c r="D131">
        <v>888</v>
      </c>
      <c r="E131">
        <v>817</v>
      </c>
      <c r="F131">
        <v>551</v>
      </c>
      <c r="G131">
        <v>773</v>
      </c>
      <c r="H131">
        <v>823</v>
      </c>
      <c r="I131">
        <v>1217</v>
      </c>
      <c r="J131">
        <v>506</v>
      </c>
      <c r="K131">
        <v>1557</v>
      </c>
      <c r="L131">
        <v>270</v>
      </c>
      <c r="M131">
        <v>1205</v>
      </c>
      <c r="N131">
        <v>1477</v>
      </c>
      <c r="O131">
        <v>3261</v>
      </c>
      <c r="P131">
        <v>2121</v>
      </c>
      <c r="Q131">
        <v>1792</v>
      </c>
      <c r="R131">
        <v>540</v>
      </c>
      <c r="S131">
        <v>1246</v>
      </c>
      <c r="T131">
        <v>37</v>
      </c>
      <c r="U131">
        <v>1439</v>
      </c>
      <c r="V131">
        <v>1114</v>
      </c>
      <c r="W131">
        <v>0</v>
      </c>
      <c r="X131">
        <v>0</v>
      </c>
      <c r="Y131">
        <v>2189</v>
      </c>
      <c r="Z131">
        <v>751</v>
      </c>
    </row>
    <row r="132" spans="2:26" x14ac:dyDescent="0.2">
      <c r="B132" s="1">
        <v>129</v>
      </c>
      <c r="C132">
        <v>1041</v>
      </c>
      <c r="D132">
        <v>876</v>
      </c>
      <c r="E132">
        <v>786</v>
      </c>
      <c r="F132">
        <v>598</v>
      </c>
      <c r="G132">
        <v>710</v>
      </c>
      <c r="H132">
        <v>823</v>
      </c>
      <c r="I132">
        <v>1198</v>
      </c>
      <c r="J132">
        <v>543</v>
      </c>
      <c r="K132">
        <v>1510</v>
      </c>
      <c r="L132">
        <v>219</v>
      </c>
      <c r="M132">
        <v>1253</v>
      </c>
      <c r="N132">
        <v>1490</v>
      </c>
      <c r="O132">
        <v>3176</v>
      </c>
      <c r="P132">
        <v>1673</v>
      </c>
      <c r="Q132">
        <v>1731</v>
      </c>
      <c r="R132">
        <v>518</v>
      </c>
      <c r="S132">
        <v>1250</v>
      </c>
      <c r="T132">
        <v>27</v>
      </c>
      <c r="U132">
        <v>1264</v>
      </c>
      <c r="V132">
        <v>1115</v>
      </c>
      <c r="W132">
        <v>0</v>
      </c>
      <c r="X132">
        <v>0</v>
      </c>
      <c r="Y132">
        <v>2340</v>
      </c>
      <c r="Z132">
        <v>873</v>
      </c>
    </row>
    <row r="133" spans="2:26" x14ac:dyDescent="0.2">
      <c r="B133" s="1">
        <v>130</v>
      </c>
      <c r="C133">
        <v>990</v>
      </c>
      <c r="D133">
        <v>957</v>
      </c>
      <c r="E133">
        <v>759</v>
      </c>
      <c r="F133">
        <v>596</v>
      </c>
      <c r="G133">
        <v>761</v>
      </c>
      <c r="H133">
        <v>832</v>
      </c>
      <c r="I133">
        <v>1208</v>
      </c>
      <c r="J133">
        <v>576</v>
      </c>
      <c r="K133">
        <v>1473</v>
      </c>
      <c r="L133">
        <v>199</v>
      </c>
      <c r="M133">
        <v>1247</v>
      </c>
      <c r="N133">
        <v>1556</v>
      </c>
      <c r="O133">
        <v>3185</v>
      </c>
      <c r="P133">
        <v>1310</v>
      </c>
      <c r="Q133">
        <v>1795</v>
      </c>
      <c r="R133">
        <v>579</v>
      </c>
      <c r="S133">
        <v>1375</v>
      </c>
      <c r="T133">
        <v>43</v>
      </c>
      <c r="U133">
        <v>1216</v>
      </c>
      <c r="V133">
        <v>1140</v>
      </c>
      <c r="W133">
        <v>0</v>
      </c>
      <c r="X133">
        <v>0</v>
      </c>
      <c r="Y133">
        <v>2390</v>
      </c>
      <c r="Z133">
        <v>1303</v>
      </c>
    </row>
    <row r="134" spans="2:26" x14ac:dyDescent="0.2">
      <c r="B134" s="1">
        <v>131</v>
      </c>
      <c r="C134">
        <v>990</v>
      </c>
      <c r="D134">
        <v>877</v>
      </c>
      <c r="E134">
        <v>835</v>
      </c>
      <c r="F134">
        <v>649</v>
      </c>
      <c r="G134">
        <v>701</v>
      </c>
      <c r="H134">
        <v>804</v>
      </c>
      <c r="I134">
        <v>1323</v>
      </c>
      <c r="J134">
        <v>648</v>
      </c>
      <c r="K134">
        <v>1322</v>
      </c>
      <c r="L134">
        <v>170</v>
      </c>
      <c r="M134">
        <v>1299</v>
      </c>
      <c r="N134">
        <v>1386</v>
      </c>
      <c r="O134">
        <v>2962</v>
      </c>
      <c r="P134">
        <v>1096</v>
      </c>
      <c r="Q134">
        <v>1730</v>
      </c>
      <c r="R134">
        <v>628</v>
      </c>
      <c r="S134">
        <v>1365</v>
      </c>
      <c r="T134">
        <v>51</v>
      </c>
      <c r="U134">
        <v>1110</v>
      </c>
      <c r="V134">
        <v>987</v>
      </c>
      <c r="W134">
        <v>0</v>
      </c>
      <c r="X134">
        <v>0</v>
      </c>
      <c r="Y134">
        <v>2487</v>
      </c>
      <c r="Z134">
        <v>1919</v>
      </c>
    </row>
    <row r="135" spans="2:26" x14ac:dyDescent="0.2">
      <c r="B135" s="1">
        <v>132</v>
      </c>
      <c r="C135">
        <v>984</v>
      </c>
      <c r="D135">
        <v>893</v>
      </c>
      <c r="E135">
        <v>875</v>
      </c>
      <c r="F135">
        <v>608</v>
      </c>
      <c r="G135">
        <v>690</v>
      </c>
      <c r="H135">
        <v>832</v>
      </c>
      <c r="I135">
        <v>1330</v>
      </c>
      <c r="J135">
        <v>784</v>
      </c>
      <c r="K135">
        <v>1200</v>
      </c>
      <c r="L135">
        <v>133</v>
      </c>
      <c r="M135">
        <v>1388</v>
      </c>
      <c r="N135">
        <v>1297</v>
      </c>
      <c r="O135">
        <v>2668</v>
      </c>
      <c r="P135">
        <v>882</v>
      </c>
      <c r="Q135">
        <v>1642</v>
      </c>
      <c r="R135">
        <v>797</v>
      </c>
      <c r="S135">
        <v>1547</v>
      </c>
      <c r="T135">
        <v>40</v>
      </c>
      <c r="U135">
        <v>985</v>
      </c>
      <c r="V135">
        <v>896</v>
      </c>
      <c r="W135">
        <v>0</v>
      </c>
      <c r="X135">
        <v>0</v>
      </c>
      <c r="Y135">
        <v>2380</v>
      </c>
      <c r="Z135">
        <v>2505</v>
      </c>
    </row>
    <row r="136" spans="2:26" x14ac:dyDescent="0.2">
      <c r="B136" s="1">
        <v>133</v>
      </c>
      <c r="C136">
        <v>885</v>
      </c>
      <c r="D136">
        <v>868</v>
      </c>
      <c r="E136">
        <v>843</v>
      </c>
      <c r="F136">
        <v>698</v>
      </c>
      <c r="G136">
        <v>761</v>
      </c>
      <c r="H136">
        <v>857</v>
      </c>
      <c r="I136">
        <v>1306</v>
      </c>
      <c r="J136">
        <v>875</v>
      </c>
      <c r="K136">
        <v>1224</v>
      </c>
      <c r="L136">
        <v>159</v>
      </c>
      <c r="M136">
        <v>1450</v>
      </c>
      <c r="N136">
        <v>1269</v>
      </c>
      <c r="O136">
        <v>2109</v>
      </c>
      <c r="P136">
        <v>892</v>
      </c>
      <c r="Q136">
        <v>1412</v>
      </c>
      <c r="R136">
        <v>1126</v>
      </c>
      <c r="S136">
        <v>1636</v>
      </c>
      <c r="T136">
        <v>49</v>
      </c>
      <c r="U136">
        <v>891</v>
      </c>
      <c r="V136">
        <v>852</v>
      </c>
      <c r="W136">
        <v>0</v>
      </c>
      <c r="X136">
        <v>0</v>
      </c>
      <c r="Y136">
        <v>2330</v>
      </c>
      <c r="Z136">
        <v>2916</v>
      </c>
    </row>
    <row r="137" spans="2:26" x14ac:dyDescent="0.2">
      <c r="B137" s="1">
        <v>134</v>
      </c>
      <c r="C137">
        <v>848</v>
      </c>
      <c r="D137">
        <v>941</v>
      </c>
      <c r="E137">
        <v>916</v>
      </c>
      <c r="F137">
        <v>738</v>
      </c>
      <c r="G137">
        <v>705</v>
      </c>
      <c r="H137">
        <v>812</v>
      </c>
      <c r="I137">
        <v>1477</v>
      </c>
      <c r="J137">
        <v>883</v>
      </c>
      <c r="K137">
        <v>1261</v>
      </c>
      <c r="L137">
        <v>175</v>
      </c>
      <c r="M137">
        <v>1466</v>
      </c>
      <c r="N137">
        <v>1166</v>
      </c>
      <c r="O137">
        <v>1560</v>
      </c>
      <c r="P137">
        <v>1014</v>
      </c>
      <c r="Q137">
        <v>1221</v>
      </c>
      <c r="R137">
        <v>1403</v>
      </c>
      <c r="S137">
        <v>1712</v>
      </c>
      <c r="T137">
        <v>55</v>
      </c>
      <c r="U137">
        <v>836</v>
      </c>
      <c r="V137">
        <v>867</v>
      </c>
      <c r="W137">
        <v>0</v>
      </c>
      <c r="X137">
        <v>0</v>
      </c>
      <c r="Y137">
        <v>2128</v>
      </c>
      <c r="Z137">
        <v>3629</v>
      </c>
    </row>
    <row r="138" spans="2:26" x14ac:dyDescent="0.2">
      <c r="B138" s="1">
        <v>135</v>
      </c>
      <c r="C138">
        <v>953</v>
      </c>
      <c r="D138">
        <v>950</v>
      </c>
      <c r="E138">
        <v>924</v>
      </c>
      <c r="F138">
        <v>756</v>
      </c>
      <c r="G138">
        <v>705</v>
      </c>
      <c r="H138">
        <v>831</v>
      </c>
      <c r="I138">
        <v>1397</v>
      </c>
      <c r="J138">
        <v>928</v>
      </c>
      <c r="K138">
        <v>1187</v>
      </c>
      <c r="L138">
        <v>258</v>
      </c>
      <c r="M138">
        <v>1429</v>
      </c>
      <c r="N138">
        <v>1103</v>
      </c>
      <c r="O138">
        <v>1166</v>
      </c>
      <c r="P138">
        <v>1089</v>
      </c>
      <c r="Q138">
        <v>1110</v>
      </c>
      <c r="R138">
        <v>2135</v>
      </c>
      <c r="S138">
        <v>1747</v>
      </c>
      <c r="T138">
        <v>41</v>
      </c>
      <c r="U138">
        <v>879</v>
      </c>
      <c r="V138">
        <v>691</v>
      </c>
      <c r="W138">
        <v>0</v>
      </c>
      <c r="X138">
        <v>0</v>
      </c>
      <c r="Y138">
        <v>2130</v>
      </c>
      <c r="Z138">
        <v>3549</v>
      </c>
    </row>
    <row r="139" spans="2:26" x14ac:dyDescent="0.2">
      <c r="B139" s="1">
        <v>136</v>
      </c>
      <c r="C139">
        <v>926</v>
      </c>
      <c r="D139">
        <v>873</v>
      </c>
      <c r="E139">
        <v>1003</v>
      </c>
      <c r="F139">
        <v>875</v>
      </c>
      <c r="G139">
        <v>657</v>
      </c>
      <c r="H139">
        <v>767</v>
      </c>
      <c r="I139">
        <v>1452</v>
      </c>
      <c r="J139">
        <v>939</v>
      </c>
      <c r="K139">
        <v>1265</v>
      </c>
      <c r="L139">
        <v>321</v>
      </c>
      <c r="M139">
        <v>1367</v>
      </c>
      <c r="N139">
        <v>1057</v>
      </c>
      <c r="O139">
        <v>994</v>
      </c>
      <c r="P139">
        <v>1183</v>
      </c>
      <c r="Q139">
        <v>1081</v>
      </c>
      <c r="R139">
        <v>2798</v>
      </c>
      <c r="S139">
        <v>1690</v>
      </c>
      <c r="T139">
        <v>68</v>
      </c>
      <c r="U139">
        <v>767</v>
      </c>
      <c r="V139">
        <v>673</v>
      </c>
      <c r="W139">
        <v>0</v>
      </c>
      <c r="X139">
        <v>0</v>
      </c>
      <c r="Y139">
        <v>2052</v>
      </c>
      <c r="Z139">
        <v>2894</v>
      </c>
    </row>
    <row r="140" spans="2:26" x14ac:dyDescent="0.2">
      <c r="B140" s="1">
        <v>137</v>
      </c>
      <c r="C140">
        <v>950</v>
      </c>
      <c r="D140">
        <v>868</v>
      </c>
      <c r="E140">
        <v>1004</v>
      </c>
      <c r="F140">
        <v>909</v>
      </c>
      <c r="G140">
        <v>660</v>
      </c>
      <c r="H140">
        <v>768</v>
      </c>
      <c r="I140">
        <v>1552</v>
      </c>
      <c r="J140">
        <v>1059</v>
      </c>
      <c r="K140">
        <v>1172</v>
      </c>
      <c r="L140">
        <v>416</v>
      </c>
      <c r="M140">
        <v>1262</v>
      </c>
      <c r="N140">
        <v>1128</v>
      </c>
      <c r="O140">
        <v>937</v>
      </c>
      <c r="P140">
        <v>1293</v>
      </c>
      <c r="Q140">
        <v>1054</v>
      </c>
      <c r="R140">
        <v>3255</v>
      </c>
      <c r="S140">
        <v>1618</v>
      </c>
      <c r="T140">
        <v>92</v>
      </c>
      <c r="U140">
        <v>731</v>
      </c>
      <c r="V140">
        <v>629</v>
      </c>
      <c r="W140">
        <v>0</v>
      </c>
      <c r="X140">
        <v>0</v>
      </c>
      <c r="Y140">
        <v>2117</v>
      </c>
      <c r="Z140">
        <v>2308</v>
      </c>
    </row>
    <row r="141" spans="2:26" x14ac:dyDescent="0.2">
      <c r="B141" s="1">
        <v>138</v>
      </c>
      <c r="C141">
        <v>913</v>
      </c>
      <c r="D141">
        <v>793</v>
      </c>
      <c r="E141">
        <v>1021</v>
      </c>
      <c r="F141">
        <v>970</v>
      </c>
      <c r="G141">
        <v>688</v>
      </c>
      <c r="H141">
        <v>826</v>
      </c>
      <c r="I141">
        <v>1652</v>
      </c>
      <c r="J141">
        <v>1287</v>
      </c>
      <c r="K141">
        <v>1291</v>
      </c>
      <c r="L141">
        <v>498</v>
      </c>
      <c r="M141">
        <v>1153</v>
      </c>
      <c r="N141">
        <v>1216</v>
      </c>
      <c r="O141">
        <v>936</v>
      </c>
      <c r="P141">
        <v>1570</v>
      </c>
      <c r="Q141">
        <v>1138</v>
      </c>
      <c r="R141">
        <v>2950</v>
      </c>
      <c r="S141">
        <v>1502</v>
      </c>
      <c r="T141">
        <v>105</v>
      </c>
      <c r="U141">
        <v>803</v>
      </c>
      <c r="V141">
        <v>587</v>
      </c>
      <c r="W141">
        <v>0</v>
      </c>
      <c r="X141">
        <v>0</v>
      </c>
      <c r="Y141">
        <v>2017</v>
      </c>
      <c r="Z141">
        <v>1935</v>
      </c>
    </row>
    <row r="142" spans="2:26" x14ac:dyDescent="0.2">
      <c r="B142" s="1">
        <v>139</v>
      </c>
      <c r="C142">
        <v>1021</v>
      </c>
      <c r="D142">
        <v>828</v>
      </c>
      <c r="E142">
        <v>1058</v>
      </c>
      <c r="F142">
        <v>1062</v>
      </c>
      <c r="G142">
        <v>719</v>
      </c>
      <c r="H142">
        <v>869</v>
      </c>
      <c r="I142">
        <v>1791</v>
      </c>
      <c r="J142">
        <v>1446</v>
      </c>
      <c r="K142">
        <v>1391</v>
      </c>
      <c r="L142">
        <v>638</v>
      </c>
      <c r="M142">
        <v>1144</v>
      </c>
      <c r="N142">
        <v>1097</v>
      </c>
      <c r="O142">
        <v>889</v>
      </c>
      <c r="P142">
        <v>1792</v>
      </c>
      <c r="Q142">
        <v>1199</v>
      </c>
      <c r="R142">
        <v>2170</v>
      </c>
      <c r="S142">
        <v>1374</v>
      </c>
      <c r="T142">
        <v>117</v>
      </c>
      <c r="U142">
        <v>780</v>
      </c>
      <c r="V142">
        <v>569</v>
      </c>
      <c r="W142">
        <v>0</v>
      </c>
      <c r="X142">
        <v>0</v>
      </c>
      <c r="Y142">
        <v>2097</v>
      </c>
      <c r="Z142">
        <v>1792</v>
      </c>
    </row>
    <row r="143" spans="2:26" x14ac:dyDescent="0.2">
      <c r="B143" s="1">
        <v>140</v>
      </c>
      <c r="C143">
        <v>1110</v>
      </c>
      <c r="D143">
        <v>813</v>
      </c>
      <c r="E143">
        <v>1077</v>
      </c>
      <c r="F143">
        <v>1082</v>
      </c>
      <c r="G143">
        <v>744</v>
      </c>
      <c r="H143">
        <v>931</v>
      </c>
      <c r="I143">
        <v>1869</v>
      </c>
      <c r="J143">
        <v>1660</v>
      </c>
      <c r="K143">
        <v>1795</v>
      </c>
      <c r="L143">
        <v>665</v>
      </c>
      <c r="M143">
        <v>1128</v>
      </c>
      <c r="N143">
        <v>1252</v>
      </c>
      <c r="O143">
        <v>962</v>
      </c>
      <c r="P143">
        <v>2356</v>
      </c>
      <c r="Q143">
        <v>1281</v>
      </c>
      <c r="R143">
        <v>1563</v>
      </c>
      <c r="S143">
        <v>1299</v>
      </c>
      <c r="T143">
        <v>149</v>
      </c>
      <c r="U143">
        <v>751</v>
      </c>
      <c r="V143">
        <v>566</v>
      </c>
      <c r="W143">
        <v>0</v>
      </c>
      <c r="X143">
        <v>0</v>
      </c>
      <c r="Y143">
        <v>2078</v>
      </c>
      <c r="Z143">
        <v>1879</v>
      </c>
    </row>
    <row r="144" spans="2:26" x14ac:dyDescent="0.2">
      <c r="B144" s="1">
        <v>141</v>
      </c>
      <c r="C144">
        <v>1133</v>
      </c>
      <c r="D144">
        <v>863</v>
      </c>
      <c r="E144">
        <v>1177</v>
      </c>
      <c r="F144">
        <v>1202</v>
      </c>
      <c r="G144">
        <v>710</v>
      </c>
      <c r="H144">
        <v>983</v>
      </c>
      <c r="I144">
        <v>1920</v>
      </c>
      <c r="J144">
        <v>1804</v>
      </c>
      <c r="K144">
        <v>2002</v>
      </c>
      <c r="L144">
        <v>635</v>
      </c>
      <c r="M144">
        <v>1137</v>
      </c>
      <c r="N144">
        <v>1371</v>
      </c>
      <c r="O144">
        <v>1151</v>
      </c>
      <c r="P144">
        <v>3006</v>
      </c>
      <c r="Q144">
        <v>1393</v>
      </c>
      <c r="R144">
        <v>1317</v>
      </c>
      <c r="S144">
        <v>1240</v>
      </c>
      <c r="T144">
        <v>192</v>
      </c>
      <c r="U144">
        <v>787</v>
      </c>
      <c r="V144">
        <v>501</v>
      </c>
      <c r="W144">
        <v>0</v>
      </c>
      <c r="X144">
        <v>0</v>
      </c>
      <c r="Y144">
        <v>1967</v>
      </c>
      <c r="Z144">
        <v>1832</v>
      </c>
    </row>
    <row r="145" spans="2:26" x14ac:dyDescent="0.2">
      <c r="B145" s="1">
        <v>142</v>
      </c>
      <c r="C145">
        <v>1321</v>
      </c>
      <c r="D145">
        <v>897</v>
      </c>
      <c r="E145">
        <v>1193</v>
      </c>
      <c r="F145">
        <v>1238</v>
      </c>
      <c r="G145">
        <v>757</v>
      </c>
      <c r="H145">
        <v>1000</v>
      </c>
      <c r="I145">
        <v>1980</v>
      </c>
      <c r="J145">
        <v>2102</v>
      </c>
      <c r="K145">
        <v>2382</v>
      </c>
      <c r="L145">
        <v>590</v>
      </c>
      <c r="M145">
        <v>1112</v>
      </c>
      <c r="N145">
        <v>1387</v>
      </c>
      <c r="O145">
        <v>1284</v>
      </c>
      <c r="P145">
        <v>3739</v>
      </c>
      <c r="Q145">
        <v>1461</v>
      </c>
      <c r="R145">
        <v>1236</v>
      </c>
      <c r="S145">
        <v>1228</v>
      </c>
      <c r="T145">
        <v>210</v>
      </c>
      <c r="U145">
        <v>790</v>
      </c>
      <c r="V145">
        <v>521</v>
      </c>
      <c r="W145">
        <v>0</v>
      </c>
      <c r="X145">
        <v>0</v>
      </c>
      <c r="Y145">
        <v>2005</v>
      </c>
      <c r="Z145">
        <v>1799</v>
      </c>
    </row>
    <row r="146" spans="2:26" x14ac:dyDescent="0.2">
      <c r="B146" s="1">
        <v>143</v>
      </c>
      <c r="C146">
        <v>1691</v>
      </c>
      <c r="D146">
        <v>906</v>
      </c>
      <c r="E146">
        <v>1199</v>
      </c>
      <c r="F146">
        <v>1376</v>
      </c>
      <c r="G146">
        <v>807</v>
      </c>
      <c r="H146">
        <v>1020</v>
      </c>
      <c r="I146">
        <v>2159</v>
      </c>
      <c r="J146">
        <v>2675</v>
      </c>
      <c r="K146">
        <v>2850</v>
      </c>
      <c r="L146">
        <v>532</v>
      </c>
      <c r="M146">
        <v>1151</v>
      </c>
      <c r="N146">
        <v>1378</v>
      </c>
      <c r="O146">
        <v>1579</v>
      </c>
      <c r="P146">
        <v>4877</v>
      </c>
      <c r="Q146">
        <v>1530</v>
      </c>
      <c r="R146">
        <v>1270</v>
      </c>
      <c r="S146">
        <v>1312</v>
      </c>
      <c r="T146">
        <v>241</v>
      </c>
      <c r="U146">
        <v>844</v>
      </c>
      <c r="V146">
        <v>552</v>
      </c>
      <c r="W146">
        <v>0</v>
      </c>
      <c r="X146">
        <v>0</v>
      </c>
      <c r="Y146">
        <v>1937</v>
      </c>
      <c r="Z146">
        <v>1587</v>
      </c>
    </row>
    <row r="147" spans="2:26" x14ac:dyDescent="0.2">
      <c r="B147" s="1">
        <v>144</v>
      </c>
      <c r="C147">
        <v>1972</v>
      </c>
      <c r="D147">
        <v>989</v>
      </c>
      <c r="E147">
        <v>1185</v>
      </c>
      <c r="F147">
        <v>1422</v>
      </c>
      <c r="G147">
        <v>830</v>
      </c>
      <c r="H147">
        <v>1058</v>
      </c>
      <c r="I147">
        <v>2165</v>
      </c>
      <c r="J147">
        <v>2963</v>
      </c>
      <c r="K147">
        <v>2949</v>
      </c>
      <c r="L147">
        <v>544</v>
      </c>
      <c r="M147">
        <v>1224</v>
      </c>
      <c r="N147">
        <v>1449</v>
      </c>
      <c r="O147">
        <v>1835</v>
      </c>
      <c r="P147">
        <v>5662</v>
      </c>
      <c r="Q147">
        <v>1640</v>
      </c>
      <c r="R147">
        <v>1309</v>
      </c>
      <c r="S147">
        <v>1333</v>
      </c>
      <c r="T147">
        <v>355</v>
      </c>
      <c r="U147">
        <v>869</v>
      </c>
      <c r="V147">
        <v>567</v>
      </c>
      <c r="W147">
        <v>0</v>
      </c>
      <c r="X147">
        <v>0</v>
      </c>
      <c r="Y147">
        <v>2023</v>
      </c>
      <c r="Z147">
        <v>1371</v>
      </c>
    </row>
    <row r="148" spans="2:26" x14ac:dyDescent="0.2">
      <c r="B148" s="1">
        <v>145</v>
      </c>
      <c r="C148">
        <v>2086</v>
      </c>
      <c r="D148">
        <v>931</v>
      </c>
      <c r="E148">
        <v>1190</v>
      </c>
      <c r="F148">
        <v>1477</v>
      </c>
      <c r="G148">
        <v>846</v>
      </c>
      <c r="H148">
        <v>1171</v>
      </c>
      <c r="I148">
        <v>2210</v>
      </c>
      <c r="J148">
        <v>2395</v>
      </c>
      <c r="K148">
        <v>2713</v>
      </c>
      <c r="L148">
        <v>569</v>
      </c>
      <c r="M148">
        <v>1288</v>
      </c>
      <c r="N148">
        <v>1465</v>
      </c>
      <c r="O148">
        <v>2336</v>
      </c>
      <c r="P148">
        <v>6046</v>
      </c>
      <c r="Q148">
        <v>1707</v>
      </c>
      <c r="R148">
        <v>1391</v>
      </c>
      <c r="S148">
        <v>1379</v>
      </c>
      <c r="T148">
        <v>385</v>
      </c>
      <c r="U148">
        <v>819</v>
      </c>
      <c r="V148">
        <v>602</v>
      </c>
      <c r="W148">
        <v>0</v>
      </c>
      <c r="X148">
        <v>0</v>
      </c>
      <c r="Y148">
        <v>1941</v>
      </c>
      <c r="Z148">
        <v>1193</v>
      </c>
    </row>
    <row r="149" spans="2:26" x14ac:dyDescent="0.2">
      <c r="B149" s="1">
        <v>146</v>
      </c>
      <c r="C149">
        <v>2004</v>
      </c>
      <c r="D149">
        <v>950</v>
      </c>
      <c r="E149">
        <v>1211</v>
      </c>
      <c r="F149">
        <v>1441</v>
      </c>
      <c r="G149">
        <v>832</v>
      </c>
      <c r="H149">
        <v>1267</v>
      </c>
      <c r="I149">
        <v>2230</v>
      </c>
      <c r="J149">
        <v>1972</v>
      </c>
      <c r="K149">
        <v>2367</v>
      </c>
      <c r="L149">
        <v>564</v>
      </c>
      <c r="M149">
        <v>1275</v>
      </c>
      <c r="N149">
        <v>1692</v>
      </c>
      <c r="O149">
        <v>2853</v>
      </c>
      <c r="P149">
        <v>5890</v>
      </c>
      <c r="Q149">
        <v>1810</v>
      </c>
      <c r="R149">
        <v>1404</v>
      </c>
      <c r="S149">
        <v>1392</v>
      </c>
      <c r="T149">
        <v>387</v>
      </c>
      <c r="U149">
        <v>768</v>
      </c>
      <c r="V149">
        <v>623</v>
      </c>
      <c r="W149">
        <v>0</v>
      </c>
      <c r="X149">
        <v>0</v>
      </c>
      <c r="Y149">
        <v>2013</v>
      </c>
      <c r="Z149">
        <v>1064</v>
      </c>
    </row>
    <row r="150" spans="2:26" x14ac:dyDescent="0.2">
      <c r="B150" s="1">
        <v>147</v>
      </c>
      <c r="C150">
        <v>2000</v>
      </c>
      <c r="D150">
        <v>954</v>
      </c>
      <c r="E150">
        <v>1238</v>
      </c>
      <c r="F150">
        <v>1516</v>
      </c>
      <c r="G150">
        <v>845</v>
      </c>
      <c r="H150">
        <v>1354</v>
      </c>
      <c r="I150">
        <v>2196</v>
      </c>
      <c r="J150">
        <v>2211</v>
      </c>
      <c r="K150">
        <v>2379</v>
      </c>
      <c r="L150">
        <v>566</v>
      </c>
      <c r="M150">
        <v>1344</v>
      </c>
      <c r="N150">
        <v>1892</v>
      </c>
      <c r="O150">
        <v>3482</v>
      </c>
      <c r="P150">
        <v>5765</v>
      </c>
      <c r="Q150">
        <v>1876</v>
      </c>
      <c r="R150">
        <v>1365</v>
      </c>
      <c r="S150">
        <v>1384</v>
      </c>
      <c r="T150">
        <v>434</v>
      </c>
      <c r="U150">
        <v>720</v>
      </c>
      <c r="V150">
        <v>696</v>
      </c>
      <c r="W150">
        <v>0</v>
      </c>
      <c r="X150">
        <v>0</v>
      </c>
      <c r="Y150">
        <v>2068</v>
      </c>
      <c r="Z150">
        <v>1150</v>
      </c>
    </row>
    <row r="151" spans="2:26" x14ac:dyDescent="0.2">
      <c r="B151" s="1">
        <v>148</v>
      </c>
      <c r="C151">
        <v>1925</v>
      </c>
      <c r="D151">
        <v>985</v>
      </c>
      <c r="E151">
        <v>1345</v>
      </c>
      <c r="F151">
        <v>1509</v>
      </c>
      <c r="G151">
        <v>900</v>
      </c>
      <c r="H151">
        <v>1366</v>
      </c>
      <c r="I151">
        <v>2089</v>
      </c>
      <c r="J151">
        <v>2511</v>
      </c>
      <c r="K151">
        <v>2331</v>
      </c>
      <c r="L151">
        <v>577</v>
      </c>
      <c r="M151">
        <v>1297</v>
      </c>
      <c r="N151">
        <v>1973</v>
      </c>
      <c r="O151">
        <v>4269</v>
      </c>
      <c r="P151">
        <v>5548</v>
      </c>
      <c r="Q151">
        <v>2006</v>
      </c>
      <c r="R151">
        <v>1402</v>
      </c>
      <c r="S151">
        <v>1449</v>
      </c>
      <c r="T151">
        <v>521</v>
      </c>
      <c r="U151">
        <v>650</v>
      </c>
      <c r="V151">
        <v>734</v>
      </c>
      <c r="W151">
        <v>0</v>
      </c>
      <c r="X151">
        <v>0</v>
      </c>
      <c r="Y151">
        <v>1944</v>
      </c>
      <c r="Z151">
        <v>1157</v>
      </c>
    </row>
    <row r="152" spans="2:26" x14ac:dyDescent="0.2">
      <c r="B152" s="1">
        <v>149</v>
      </c>
      <c r="C152">
        <v>1765</v>
      </c>
      <c r="D152">
        <v>1058</v>
      </c>
      <c r="E152">
        <v>1498</v>
      </c>
      <c r="F152">
        <v>1563</v>
      </c>
      <c r="G152">
        <v>929</v>
      </c>
      <c r="H152">
        <v>1433</v>
      </c>
      <c r="I152">
        <v>2032</v>
      </c>
      <c r="J152">
        <v>2740</v>
      </c>
      <c r="K152">
        <v>2205</v>
      </c>
      <c r="L152">
        <v>638</v>
      </c>
      <c r="M152">
        <v>1362</v>
      </c>
      <c r="N152">
        <v>2236</v>
      </c>
      <c r="O152">
        <v>4769</v>
      </c>
      <c r="P152">
        <v>5759</v>
      </c>
      <c r="Q152">
        <v>1980</v>
      </c>
      <c r="R152">
        <v>1391</v>
      </c>
      <c r="S152">
        <v>1553</v>
      </c>
      <c r="T152">
        <v>483</v>
      </c>
      <c r="U152">
        <v>590</v>
      </c>
      <c r="V152">
        <v>779</v>
      </c>
      <c r="W152">
        <v>0</v>
      </c>
      <c r="X152">
        <v>0</v>
      </c>
      <c r="Y152">
        <v>1950</v>
      </c>
      <c r="Z152">
        <v>1253</v>
      </c>
    </row>
    <row r="153" spans="2:26" x14ac:dyDescent="0.2">
      <c r="B153" s="1">
        <v>150</v>
      </c>
      <c r="C153">
        <v>1753</v>
      </c>
      <c r="D153">
        <v>1049</v>
      </c>
      <c r="E153">
        <v>1643</v>
      </c>
      <c r="F153">
        <v>1610</v>
      </c>
      <c r="G153">
        <v>990</v>
      </c>
      <c r="H153">
        <v>1424</v>
      </c>
      <c r="I153">
        <v>1992</v>
      </c>
      <c r="J153">
        <v>3106</v>
      </c>
      <c r="K153">
        <v>2237</v>
      </c>
      <c r="L153">
        <v>645</v>
      </c>
      <c r="M153">
        <v>1423</v>
      </c>
      <c r="N153">
        <v>2505</v>
      </c>
      <c r="O153">
        <v>5248</v>
      </c>
      <c r="P153">
        <v>6035</v>
      </c>
      <c r="Q153">
        <v>2001</v>
      </c>
      <c r="R153">
        <v>1416</v>
      </c>
      <c r="S153">
        <v>1785</v>
      </c>
      <c r="T153">
        <v>471</v>
      </c>
      <c r="U153">
        <v>647</v>
      </c>
      <c r="V153">
        <v>816</v>
      </c>
      <c r="W153">
        <v>0</v>
      </c>
      <c r="X153">
        <v>0</v>
      </c>
      <c r="Y153">
        <v>2115</v>
      </c>
      <c r="Z153">
        <v>1519</v>
      </c>
    </row>
    <row r="154" spans="2:26" x14ac:dyDescent="0.2">
      <c r="B154" s="1">
        <v>151</v>
      </c>
      <c r="C154">
        <v>1796</v>
      </c>
      <c r="D154">
        <v>1162</v>
      </c>
      <c r="E154">
        <v>1743</v>
      </c>
      <c r="F154">
        <v>1802</v>
      </c>
      <c r="G154">
        <v>1090</v>
      </c>
      <c r="H154">
        <v>1440</v>
      </c>
      <c r="I154">
        <v>1940</v>
      </c>
      <c r="J154">
        <v>3535</v>
      </c>
      <c r="K154">
        <v>2327</v>
      </c>
      <c r="L154">
        <v>603</v>
      </c>
      <c r="M154">
        <v>1273</v>
      </c>
      <c r="N154">
        <v>2868</v>
      </c>
      <c r="O154">
        <v>5436</v>
      </c>
      <c r="P154">
        <v>6379</v>
      </c>
      <c r="Q154">
        <v>2074</v>
      </c>
      <c r="R154">
        <v>1387</v>
      </c>
      <c r="S154">
        <v>1853</v>
      </c>
      <c r="T154">
        <v>476</v>
      </c>
      <c r="U154">
        <v>638</v>
      </c>
      <c r="V154">
        <v>874</v>
      </c>
      <c r="W154">
        <v>0</v>
      </c>
      <c r="X154">
        <v>0</v>
      </c>
      <c r="Y154">
        <v>2133</v>
      </c>
      <c r="Z154">
        <v>1827</v>
      </c>
    </row>
    <row r="155" spans="2:26" x14ac:dyDescent="0.2">
      <c r="B155" s="1">
        <v>152</v>
      </c>
      <c r="C155">
        <v>1827</v>
      </c>
      <c r="D155">
        <v>1277</v>
      </c>
      <c r="E155">
        <v>1824</v>
      </c>
      <c r="F155">
        <v>1890</v>
      </c>
      <c r="G155">
        <v>1265</v>
      </c>
      <c r="H155">
        <v>1482</v>
      </c>
      <c r="I155">
        <v>1923</v>
      </c>
      <c r="J155">
        <v>3935</v>
      </c>
      <c r="K155">
        <v>2516</v>
      </c>
      <c r="L155">
        <v>628</v>
      </c>
      <c r="M155">
        <v>1209</v>
      </c>
      <c r="N155">
        <v>3423</v>
      </c>
      <c r="O155">
        <v>5786</v>
      </c>
      <c r="P155">
        <v>6779</v>
      </c>
      <c r="Q155">
        <v>1881</v>
      </c>
      <c r="R155">
        <v>1314</v>
      </c>
      <c r="S155">
        <v>1990</v>
      </c>
      <c r="T155">
        <v>524</v>
      </c>
      <c r="U155">
        <v>621</v>
      </c>
      <c r="V155">
        <v>941</v>
      </c>
      <c r="W155">
        <v>0</v>
      </c>
      <c r="X155">
        <v>0</v>
      </c>
      <c r="Y155">
        <v>2039</v>
      </c>
      <c r="Z155">
        <v>2172</v>
      </c>
    </row>
    <row r="156" spans="2:26" x14ac:dyDescent="0.2">
      <c r="B156" s="1">
        <v>153</v>
      </c>
      <c r="C156">
        <v>1917</v>
      </c>
      <c r="D156">
        <v>1392</v>
      </c>
      <c r="E156">
        <v>1757</v>
      </c>
      <c r="F156">
        <v>2058</v>
      </c>
      <c r="G156">
        <v>1318</v>
      </c>
      <c r="H156">
        <v>1522</v>
      </c>
      <c r="I156">
        <v>1922</v>
      </c>
      <c r="J156">
        <v>4098</v>
      </c>
      <c r="K156">
        <v>2751</v>
      </c>
      <c r="L156">
        <v>615</v>
      </c>
      <c r="M156">
        <v>1272</v>
      </c>
      <c r="N156">
        <v>3782</v>
      </c>
      <c r="O156">
        <v>5884</v>
      </c>
      <c r="P156">
        <v>7557</v>
      </c>
      <c r="Q156">
        <v>1762</v>
      </c>
      <c r="R156">
        <v>1262</v>
      </c>
      <c r="S156">
        <v>2257</v>
      </c>
      <c r="T156">
        <v>476</v>
      </c>
      <c r="U156">
        <v>483</v>
      </c>
      <c r="V156">
        <v>960</v>
      </c>
      <c r="W156">
        <v>0</v>
      </c>
      <c r="X156">
        <v>0</v>
      </c>
      <c r="Y156">
        <v>1944</v>
      </c>
      <c r="Z156">
        <v>2527</v>
      </c>
    </row>
    <row r="157" spans="2:26" x14ac:dyDescent="0.2">
      <c r="B157" s="1">
        <v>154</v>
      </c>
      <c r="C157">
        <v>2027</v>
      </c>
      <c r="D157">
        <v>1531</v>
      </c>
      <c r="E157">
        <v>1683</v>
      </c>
      <c r="F157">
        <v>2354</v>
      </c>
      <c r="G157">
        <v>1366</v>
      </c>
      <c r="H157">
        <v>1598</v>
      </c>
      <c r="I157">
        <v>2030</v>
      </c>
      <c r="J157">
        <v>4238</v>
      </c>
      <c r="K157">
        <v>3040</v>
      </c>
      <c r="L157">
        <v>695</v>
      </c>
      <c r="M157">
        <v>1338</v>
      </c>
      <c r="N157">
        <v>4064</v>
      </c>
      <c r="O157">
        <v>5811</v>
      </c>
      <c r="P157">
        <v>8531</v>
      </c>
      <c r="Q157">
        <v>1568</v>
      </c>
      <c r="R157">
        <v>1295</v>
      </c>
      <c r="S157">
        <v>2442</v>
      </c>
      <c r="T157">
        <v>495</v>
      </c>
      <c r="U157">
        <v>419</v>
      </c>
      <c r="V157">
        <v>988</v>
      </c>
      <c r="W157">
        <v>0</v>
      </c>
      <c r="X157">
        <v>0</v>
      </c>
      <c r="Y157">
        <v>1933</v>
      </c>
      <c r="Z157">
        <v>2914</v>
      </c>
    </row>
    <row r="158" spans="2:26" x14ac:dyDescent="0.2">
      <c r="B158" s="1">
        <v>155</v>
      </c>
      <c r="C158">
        <v>2521</v>
      </c>
      <c r="D158">
        <v>1656</v>
      </c>
      <c r="E158">
        <v>1578</v>
      </c>
      <c r="F158">
        <v>2613</v>
      </c>
      <c r="G158">
        <v>1335</v>
      </c>
      <c r="H158">
        <v>1691</v>
      </c>
      <c r="I158">
        <v>2170</v>
      </c>
      <c r="J158">
        <v>4262</v>
      </c>
      <c r="K158">
        <v>3309</v>
      </c>
      <c r="L158">
        <v>717</v>
      </c>
      <c r="M158">
        <v>1200</v>
      </c>
      <c r="N158">
        <v>4020</v>
      </c>
      <c r="O158">
        <v>5931</v>
      </c>
      <c r="P158">
        <v>9532</v>
      </c>
      <c r="Q158">
        <v>1406</v>
      </c>
      <c r="R158">
        <v>1191</v>
      </c>
      <c r="S158">
        <v>2890</v>
      </c>
      <c r="T158">
        <v>441</v>
      </c>
      <c r="U158">
        <v>415</v>
      </c>
      <c r="V158">
        <v>1038</v>
      </c>
      <c r="W158">
        <v>0</v>
      </c>
      <c r="X158">
        <v>0</v>
      </c>
      <c r="Y158">
        <v>1937</v>
      </c>
      <c r="Z158">
        <v>3343</v>
      </c>
    </row>
    <row r="159" spans="2:26" x14ac:dyDescent="0.2">
      <c r="B159" s="1">
        <v>156</v>
      </c>
      <c r="C159">
        <v>2893</v>
      </c>
      <c r="D159">
        <v>1674</v>
      </c>
      <c r="E159">
        <v>1676</v>
      </c>
      <c r="F159">
        <v>2971</v>
      </c>
      <c r="G159">
        <v>1303</v>
      </c>
      <c r="H159">
        <v>1640</v>
      </c>
      <c r="I159">
        <v>2396</v>
      </c>
      <c r="J159">
        <v>4611</v>
      </c>
      <c r="K159">
        <v>3667</v>
      </c>
      <c r="L159">
        <v>843</v>
      </c>
      <c r="M159">
        <v>1284</v>
      </c>
      <c r="N159">
        <v>3804</v>
      </c>
      <c r="O159">
        <v>6182</v>
      </c>
      <c r="P159">
        <v>9933</v>
      </c>
      <c r="Q159">
        <v>1296</v>
      </c>
      <c r="R159">
        <v>1304</v>
      </c>
      <c r="S159">
        <v>3267</v>
      </c>
      <c r="T159">
        <v>459</v>
      </c>
      <c r="U159">
        <v>317</v>
      </c>
      <c r="V159">
        <v>1197</v>
      </c>
      <c r="W159">
        <v>0</v>
      </c>
      <c r="X159">
        <v>0</v>
      </c>
      <c r="Y159">
        <v>2079</v>
      </c>
      <c r="Z159">
        <v>4189</v>
      </c>
    </row>
    <row r="160" spans="2:26" x14ac:dyDescent="0.2">
      <c r="B160" s="1">
        <v>157</v>
      </c>
      <c r="C160">
        <v>3231</v>
      </c>
      <c r="D160">
        <v>1974</v>
      </c>
      <c r="E160">
        <v>1704</v>
      </c>
      <c r="F160">
        <v>3447</v>
      </c>
      <c r="G160">
        <v>1296</v>
      </c>
      <c r="H160">
        <v>1741</v>
      </c>
      <c r="I160">
        <v>2534</v>
      </c>
      <c r="J160">
        <v>4789</v>
      </c>
      <c r="K160">
        <v>3979</v>
      </c>
      <c r="L160">
        <v>872</v>
      </c>
      <c r="M160">
        <v>1248</v>
      </c>
      <c r="N160">
        <v>3594</v>
      </c>
      <c r="O160">
        <v>6720</v>
      </c>
      <c r="P160">
        <v>9403</v>
      </c>
      <c r="Q160">
        <v>1265</v>
      </c>
      <c r="R160">
        <v>1536</v>
      </c>
      <c r="S160">
        <v>4012</v>
      </c>
      <c r="T160">
        <v>475</v>
      </c>
      <c r="U160">
        <v>289</v>
      </c>
      <c r="V160">
        <v>1373</v>
      </c>
      <c r="W160">
        <v>0</v>
      </c>
      <c r="X160">
        <v>0</v>
      </c>
      <c r="Y160">
        <v>2259</v>
      </c>
      <c r="Z160">
        <v>4953</v>
      </c>
    </row>
    <row r="161" spans="2:26" x14ac:dyDescent="0.2">
      <c r="B161" s="1">
        <v>158</v>
      </c>
      <c r="C161">
        <v>3360</v>
      </c>
      <c r="D161">
        <v>2179</v>
      </c>
      <c r="E161">
        <v>1749</v>
      </c>
      <c r="F161">
        <v>4052</v>
      </c>
      <c r="G161">
        <v>1228</v>
      </c>
      <c r="H161">
        <v>1675</v>
      </c>
      <c r="I161">
        <v>2778</v>
      </c>
      <c r="J161">
        <v>5215</v>
      </c>
      <c r="K161">
        <v>4667</v>
      </c>
      <c r="L161">
        <v>1038</v>
      </c>
      <c r="M161">
        <v>1144</v>
      </c>
      <c r="N161">
        <v>3099</v>
      </c>
      <c r="O161">
        <v>7158</v>
      </c>
      <c r="P161">
        <v>8051</v>
      </c>
      <c r="Q161">
        <v>1216</v>
      </c>
      <c r="R161">
        <v>1824</v>
      </c>
      <c r="S161">
        <v>4613</v>
      </c>
      <c r="T161">
        <v>502</v>
      </c>
      <c r="U161">
        <v>311</v>
      </c>
      <c r="V161">
        <v>1376</v>
      </c>
      <c r="W161">
        <v>0</v>
      </c>
      <c r="X161">
        <v>0</v>
      </c>
      <c r="Y161">
        <v>2396</v>
      </c>
      <c r="Z161">
        <v>5588</v>
      </c>
    </row>
    <row r="162" spans="2:26" x14ac:dyDescent="0.2">
      <c r="B162" s="1">
        <v>159</v>
      </c>
      <c r="C162">
        <v>3830</v>
      </c>
      <c r="D162">
        <v>2325</v>
      </c>
      <c r="E162">
        <v>1764</v>
      </c>
      <c r="F162">
        <v>4748</v>
      </c>
      <c r="G162">
        <v>1233</v>
      </c>
      <c r="H162">
        <v>1618</v>
      </c>
      <c r="I162">
        <v>3054</v>
      </c>
      <c r="J162">
        <v>5288</v>
      </c>
      <c r="K162">
        <v>5050</v>
      </c>
      <c r="L162">
        <v>1005</v>
      </c>
      <c r="M162">
        <v>1112</v>
      </c>
      <c r="N162">
        <v>2547</v>
      </c>
      <c r="O162">
        <v>7522</v>
      </c>
      <c r="P162">
        <v>5743</v>
      </c>
      <c r="Q162">
        <v>1288</v>
      </c>
      <c r="R162">
        <v>2071</v>
      </c>
      <c r="S162">
        <v>5888</v>
      </c>
      <c r="T162">
        <v>437</v>
      </c>
      <c r="U162">
        <v>277</v>
      </c>
      <c r="V162">
        <v>1485</v>
      </c>
      <c r="W162">
        <v>0</v>
      </c>
      <c r="X162">
        <v>0</v>
      </c>
      <c r="Y162">
        <v>2640</v>
      </c>
      <c r="Z162">
        <v>6297</v>
      </c>
    </row>
    <row r="163" spans="2:26" x14ac:dyDescent="0.2">
      <c r="B163" s="1">
        <v>160</v>
      </c>
      <c r="C163">
        <v>4646</v>
      </c>
      <c r="D163">
        <v>2812</v>
      </c>
      <c r="E163">
        <v>1637</v>
      </c>
      <c r="F163">
        <v>5307</v>
      </c>
      <c r="G163">
        <v>1211</v>
      </c>
      <c r="H163">
        <v>1540</v>
      </c>
      <c r="I163">
        <v>3316</v>
      </c>
      <c r="J163">
        <v>5458</v>
      </c>
      <c r="K163">
        <v>5435</v>
      </c>
      <c r="L163">
        <v>1039</v>
      </c>
      <c r="M163">
        <v>1178</v>
      </c>
      <c r="N163">
        <v>2054</v>
      </c>
      <c r="O163">
        <v>7626</v>
      </c>
      <c r="P163">
        <v>3572</v>
      </c>
      <c r="Q163">
        <v>1316</v>
      </c>
      <c r="R163">
        <v>2453</v>
      </c>
      <c r="S163">
        <v>7427</v>
      </c>
      <c r="T163">
        <v>540</v>
      </c>
      <c r="U163">
        <v>246</v>
      </c>
      <c r="V163">
        <v>1648</v>
      </c>
      <c r="W163">
        <v>0</v>
      </c>
      <c r="X163">
        <v>0</v>
      </c>
      <c r="Y163">
        <v>3000</v>
      </c>
      <c r="Z163">
        <v>6488</v>
      </c>
    </row>
    <row r="164" spans="2:26" x14ac:dyDescent="0.2">
      <c r="B164" s="1">
        <v>161</v>
      </c>
      <c r="C164">
        <v>5463</v>
      </c>
      <c r="D164">
        <v>3085</v>
      </c>
      <c r="E164">
        <v>1758</v>
      </c>
      <c r="F164">
        <v>5896</v>
      </c>
      <c r="G164">
        <v>1082</v>
      </c>
      <c r="H164">
        <v>1596</v>
      </c>
      <c r="I164">
        <v>3520</v>
      </c>
      <c r="J164">
        <v>6000</v>
      </c>
      <c r="K164">
        <v>5254</v>
      </c>
      <c r="L164">
        <v>1038</v>
      </c>
      <c r="M164">
        <v>1222</v>
      </c>
      <c r="N164">
        <v>1833</v>
      </c>
      <c r="O164">
        <v>7685</v>
      </c>
      <c r="P164">
        <v>1899</v>
      </c>
      <c r="Q164">
        <v>1329</v>
      </c>
      <c r="R164">
        <v>2555</v>
      </c>
      <c r="S164">
        <v>8495</v>
      </c>
      <c r="T164">
        <v>545</v>
      </c>
      <c r="U164">
        <v>264</v>
      </c>
      <c r="V164">
        <v>1789</v>
      </c>
      <c r="W164">
        <v>0</v>
      </c>
      <c r="X164">
        <v>0</v>
      </c>
      <c r="Y164">
        <v>3283</v>
      </c>
      <c r="Z164">
        <v>7218</v>
      </c>
    </row>
    <row r="165" spans="2:26" x14ac:dyDescent="0.2">
      <c r="B165" s="1">
        <v>162</v>
      </c>
      <c r="C165">
        <v>5822</v>
      </c>
      <c r="D165">
        <v>3701</v>
      </c>
      <c r="E165">
        <v>1673</v>
      </c>
      <c r="F165">
        <v>6188</v>
      </c>
      <c r="G165">
        <v>1111</v>
      </c>
      <c r="H165">
        <v>1612</v>
      </c>
      <c r="I165">
        <v>4001</v>
      </c>
      <c r="J165">
        <v>6801</v>
      </c>
      <c r="K165">
        <v>4681</v>
      </c>
      <c r="L165">
        <v>1022</v>
      </c>
      <c r="M165">
        <v>1135</v>
      </c>
      <c r="N165">
        <v>1818</v>
      </c>
      <c r="O165">
        <v>7319</v>
      </c>
      <c r="P165">
        <v>911</v>
      </c>
      <c r="Q165">
        <v>1365</v>
      </c>
      <c r="R165">
        <v>2818</v>
      </c>
      <c r="S165">
        <v>9234</v>
      </c>
      <c r="T165">
        <v>559</v>
      </c>
      <c r="U165">
        <v>313</v>
      </c>
      <c r="V165">
        <v>1901</v>
      </c>
      <c r="W165">
        <v>0</v>
      </c>
      <c r="X165">
        <v>0</v>
      </c>
      <c r="Y165">
        <v>3874</v>
      </c>
      <c r="Z165">
        <v>8105</v>
      </c>
    </row>
    <row r="166" spans="2:26" x14ac:dyDescent="0.2">
      <c r="B166" s="1">
        <v>163</v>
      </c>
      <c r="C166">
        <v>5926</v>
      </c>
      <c r="D166">
        <v>4250</v>
      </c>
      <c r="E166">
        <v>1846</v>
      </c>
      <c r="F166">
        <v>6438</v>
      </c>
      <c r="G166">
        <v>1147</v>
      </c>
      <c r="H166">
        <v>1821</v>
      </c>
      <c r="I166">
        <v>4315</v>
      </c>
      <c r="J166">
        <v>8240</v>
      </c>
      <c r="K166">
        <v>3722</v>
      </c>
      <c r="L166">
        <v>944</v>
      </c>
      <c r="M166">
        <v>1203</v>
      </c>
      <c r="N166">
        <v>2164</v>
      </c>
      <c r="O166">
        <v>6418</v>
      </c>
      <c r="P166">
        <v>364</v>
      </c>
      <c r="Q166">
        <v>1466</v>
      </c>
      <c r="R166">
        <v>3413</v>
      </c>
      <c r="S166">
        <v>10391</v>
      </c>
      <c r="T166">
        <v>515</v>
      </c>
      <c r="U166">
        <v>311</v>
      </c>
      <c r="V166">
        <v>2192</v>
      </c>
      <c r="W166">
        <v>0</v>
      </c>
      <c r="X166">
        <v>0</v>
      </c>
      <c r="Y166">
        <v>3807</v>
      </c>
      <c r="Z166">
        <v>9847</v>
      </c>
    </row>
    <row r="167" spans="2:26" x14ac:dyDescent="0.2">
      <c r="B167" s="1">
        <v>164</v>
      </c>
      <c r="C167">
        <v>5939</v>
      </c>
      <c r="D167">
        <v>4864</v>
      </c>
      <c r="E167">
        <v>1774</v>
      </c>
      <c r="F167">
        <v>7229</v>
      </c>
      <c r="G167">
        <v>1165</v>
      </c>
      <c r="H167">
        <v>1961</v>
      </c>
      <c r="I167">
        <v>4555</v>
      </c>
      <c r="J167">
        <v>9572</v>
      </c>
      <c r="K167">
        <v>2371</v>
      </c>
      <c r="L167">
        <v>1037</v>
      </c>
      <c r="M167">
        <v>1289</v>
      </c>
      <c r="N167">
        <v>2746</v>
      </c>
      <c r="O167">
        <v>4941</v>
      </c>
      <c r="P167">
        <v>144</v>
      </c>
      <c r="Q167">
        <v>1495</v>
      </c>
      <c r="R167">
        <v>4182</v>
      </c>
      <c r="S167">
        <v>12241</v>
      </c>
      <c r="T167">
        <v>551</v>
      </c>
      <c r="U167">
        <v>373</v>
      </c>
      <c r="V167">
        <v>2721</v>
      </c>
      <c r="W167">
        <v>0</v>
      </c>
      <c r="X167">
        <v>0</v>
      </c>
      <c r="Y167">
        <v>4119</v>
      </c>
      <c r="Z167">
        <v>12100</v>
      </c>
    </row>
    <row r="168" spans="2:26" x14ac:dyDescent="0.2">
      <c r="B168" s="1">
        <v>165</v>
      </c>
      <c r="C168">
        <v>6417</v>
      </c>
      <c r="D168">
        <v>5282</v>
      </c>
      <c r="E168">
        <v>1752</v>
      </c>
      <c r="F168">
        <v>8381</v>
      </c>
      <c r="G168">
        <v>1218</v>
      </c>
      <c r="H168">
        <v>2229</v>
      </c>
      <c r="I168">
        <v>4859</v>
      </c>
      <c r="J168">
        <v>11426</v>
      </c>
      <c r="K168">
        <v>1877</v>
      </c>
      <c r="L168">
        <v>1061</v>
      </c>
      <c r="M168">
        <v>1240</v>
      </c>
      <c r="N168">
        <v>3472</v>
      </c>
      <c r="O168">
        <v>2888</v>
      </c>
      <c r="P168">
        <v>63</v>
      </c>
      <c r="Q168">
        <v>1605</v>
      </c>
      <c r="R168">
        <v>5044</v>
      </c>
      <c r="S168">
        <v>12963</v>
      </c>
      <c r="T168">
        <v>558</v>
      </c>
      <c r="U168">
        <v>374</v>
      </c>
      <c r="V168">
        <v>3357</v>
      </c>
      <c r="W168">
        <v>0</v>
      </c>
      <c r="X168">
        <v>0</v>
      </c>
      <c r="Y168">
        <v>4633</v>
      </c>
      <c r="Z168">
        <v>13837</v>
      </c>
    </row>
    <row r="169" spans="2:26" x14ac:dyDescent="0.2">
      <c r="B169" s="1">
        <v>166</v>
      </c>
      <c r="C169">
        <v>7063</v>
      </c>
      <c r="D169">
        <v>5849</v>
      </c>
      <c r="E169">
        <v>1708</v>
      </c>
      <c r="F169">
        <v>9701</v>
      </c>
      <c r="G169">
        <v>1235</v>
      </c>
      <c r="H169">
        <v>2649</v>
      </c>
      <c r="I169">
        <v>5073</v>
      </c>
      <c r="J169">
        <v>13400</v>
      </c>
      <c r="K169">
        <v>2290</v>
      </c>
      <c r="L169">
        <v>1106</v>
      </c>
      <c r="M169">
        <v>1155</v>
      </c>
      <c r="N169">
        <v>4370</v>
      </c>
      <c r="O169">
        <v>1371</v>
      </c>
      <c r="P169">
        <v>26</v>
      </c>
      <c r="Q169">
        <v>1632</v>
      </c>
      <c r="R169">
        <v>6261</v>
      </c>
      <c r="S169">
        <v>13593</v>
      </c>
      <c r="T169">
        <v>583</v>
      </c>
      <c r="U169">
        <v>388</v>
      </c>
      <c r="V169">
        <v>4305</v>
      </c>
      <c r="W169">
        <v>0</v>
      </c>
      <c r="X169">
        <v>0</v>
      </c>
      <c r="Y169">
        <v>4830</v>
      </c>
      <c r="Z169">
        <v>13376</v>
      </c>
    </row>
    <row r="170" spans="2:26" x14ac:dyDescent="0.2">
      <c r="B170" s="1">
        <v>167</v>
      </c>
      <c r="C170">
        <v>8338</v>
      </c>
      <c r="D170">
        <v>6268</v>
      </c>
      <c r="E170">
        <v>1723</v>
      </c>
      <c r="F170">
        <v>10297</v>
      </c>
      <c r="G170">
        <v>1279</v>
      </c>
      <c r="H170">
        <v>2923</v>
      </c>
      <c r="I170">
        <v>5485</v>
      </c>
      <c r="J170">
        <v>13542</v>
      </c>
      <c r="K170">
        <v>3744</v>
      </c>
      <c r="L170">
        <v>1269</v>
      </c>
      <c r="M170">
        <v>1212</v>
      </c>
      <c r="N170">
        <v>5424</v>
      </c>
      <c r="O170">
        <v>619</v>
      </c>
      <c r="P170">
        <v>15</v>
      </c>
      <c r="Q170">
        <v>1782</v>
      </c>
      <c r="R170">
        <v>6777</v>
      </c>
      <c r="S170">
        <v>12474</v>
      </c>
      <c r="T170">
        <v>632</v>
      </c>
      <c r="U170">
        <v>420</v>
      </c>
      <c r="V170">
        <v>5009</v>
      </c>
      <c r="W170">
        <v>0</v>
      </c>
      <c r="X170">
        <v>0</v>
      </c>
      <c r="Y170">
        <v>4813</v>
      </c>
      <c r="Z170">
        <v>12486</v>
      </c>
    </row>
    <row r="171" spans="2:26" x14ac:dyDescent="0.2">
      <c r="B171" s="1">
        <v>168</v>
      </c>
      <c r="C171">
        <v>9351</v>
      </c>
      <c r="D171">
        <v>6735</v>
      </c>
      <c r="E171">
        <v>1885</v>
      </c>
      <c r="F171">
        <v>10817</v>
      </c>
      <c r="G171">
        <v>1294</v>
      </c>
      <c r="H171">
        <v>3385</v>
      </c>
      <c r="I171">
        <v>5884</v>
      </c>
      <c r="J171">
        <v>12549</v>
      </c>
      <c r="K171">
        <v>5538</v>
      </c>
      <c r="L171">
        <v>1504</v>
      </c>
      <c r="M171">
        <v>1172</v>
      </c>
      <c r="N171">
        <v>6277</v>
      </c>
      <c r="O171">
        <v>211</v>
      </c>
      <c r="P171">
        <v>4</v>
      </c>
      <c r="Q171">
        <v>1925</v>
      </c>
      <c r="R171">
        <v>7782</v>
      </c>
      <c r="S171">
        <v>11273</v>
      </c>
      <c r="T171">
        <v>728</v>
      </c>
      <c r="U171">
        <v>404</v>
      </c>
      <c r="V171">
        <v>5366</v>
      </c>
      <c r="W171">
        <v>0</v>
      </c>
      <c r="X171">
        <v>0</v>
      </c>
      <c r="Y171">
        <v>4787</v>
      </c>
      <c r="Z171">
        <v>12068</v>
      </c>
    </row>
    <row r="172" spans="2:26" x14ac:dyDescent="0.2">
      <c r="B172" s="1">
        <v>169</v>
      </c>
      <c r="C172">
        <v>10459</v>
      </c>
      <c r="D172">
        <v>6706</v>
      </c>
      <c r="E172">
        <v>1928</v>
      </c>
      <c r="F172">
        <v>10969</v>
      </c>
      <c r="G172">
        <v>1322</v>
      </c>
      <c r="H172">
        <v>3884</v>
      </c>
      <c r="I172">
        <v>6148</v>
      </c>
      <c r="J172">
        <v>10955</v>
      </c>
      <c r="K172">
        <v>7311</v>
      </c>
      <c r="L172">
        <v>1673</v>
      </c>
      <c r="M172">
        <v>1258</v>
      </c>
      <c r="N172">
        <v>7007</v>
      </c>
      <c r="O172">
        <v>98</v>
      </c>
      <c r="P172">
        <v>2</v>
      </c>
      <c r="Q172">
        <v>2303</v>
      </c>
      <c r="R172">
        <v>8675</v>
      </c>
      <c r="S172">
        <v>10351</v>
      </c>
      <c r="T172">
        <v>795</v>
      </c>
      <c r="U172">
        <v>450</v>
      </c>
      <c r="V172">
        <v>5865</v>
      </c>
      <c r="W172">
        <v>0</v>
      </c>
      <c r="X172">
        <v>0</v>
      </c>
      <c r="Y172">
        <v>4960</v>
      </c>
      <c r="Z172">
        <v>12010</v>
      </c>
    </row>
    <row r="173" spans="2:26" x14ac:dyDescent="0.2">
      <c r="B173" s="1">
        <v>170</v>
      </c>
      <c r="C173">
        <v>11294</v>
      </c>
      <c r="D173">
        <v>6547</v>
      </c>
      <c r="E173">
        <v>2062</v>
      </c>
      <c r="F173">
        <v>10523</v>
      </c>
      <c r="G173">
        <v>1311</v>
      </c>
      <c r="H173">
        <v>4178</v>
      </c>
      <c r="I173">
        <v>6399</v>
      </c>
      <c r="J173">
        <v>9979</v>
      </c>
      <c r="K173">
        <v>8676</v>
      </c>
      <c r="L173">
        <v>1833</v>
      </c>
      <c r="M173">
        <v>1232</v>
      </c>
      <c r="N173">
        <v>7564</v>
      </c>
      <c r="O173">
        <v>34</v>
      </c>
      <c r="P173">
        <v>0</v>
      </c>
      <c r="Q173">
        <v>2578</v>
      </c>
      <c r="R173">
        <v>9984</v>
      </c>
      <c r="S173">
        <v>9531</v>
      </c>
      <c r="T173">
        <v>830</v>
      </c>
      <c r="U173">
        <v>476</v>
      </c>
      <c r="V173">
        <v>6530</v>
      </c>
      <c r="W173">
        <v>0</v>
      </c>
      <c r="X173">
        <v>0</v>
      </c>
      <c r="Y173">
        <v>4907</v>
      </c>
      <c r="Z173">
        <v>10649</v>
      </c>
    </row>
    <row r="174" spans="2:26" x14ac:dyDescent="0.2">
      <c r="B174" s="1">
        <v>171</v>
      </c>
      <c r="C174">
        <v>11671</v>
      </c>
      <c r="D174">
        <v>6509</v>
      </c>
      <c r="E174">
        <v>2203</v>
      </c>
      <c r="F174">
        <v>9810</v>
      </c>
      <c r="G174">
        <v>1436</v>
      </c>
      <c r="H174">
        <v>4500</v>
      </c>
      <c r="I174">
        <v>6141</v>
      </c>
      <c r="J174">
        <v>9677</v>
      </c>
      <c r="K174">
        <v>10079</v>
      </c>
      <c r="L174">
        <v>2130</v>
      </c>
      <c r="M174">
        <v>1322</v>
      </c>
      <c r="N174">
        <v>7714</v>
      </c>
      <c r="O174">
        <v>8</v>
      </c>
      <c r="P174">
        <v>0</v>
      </c>
      <c r="Q174">
        <v>2842</v>
      </c>
      <c r="R174">
        <v>11142</v>
      </c>
      <c r="S174">
        <v>8500</v>
      </c>
      <c r="T174">
        <v>800</v>
      </c>
      <c r="U174">
        <v>506</v>
      </c>
      <c r="V174">
        <v>7018</v>
      </c>
      <c r="W174">
        <v>0</v>
      </c>
      <c r="X174">
        <v>0</v>
      </c>
      <c r="Y174">
        <v>4874</v>
      </c>
      <c r="Z174">
        <v>9208</v>
      </c>
    </row>
    <row r="175" spans="2:26" x14ac:dyDescent="0.2">
      <c r="B175" s="1">
        <v>172</v>
      </c>
      <c r="C175">
        <v>11453</v>
      </c>
      <c r="D175">
        <v>6967</v>
      </c>
      <c r="E175">
        <v>2553</v>
      </c>
      <c r="F175">
        <v>9156</v>
      </c>
      <c r="G175">
        <v>1469</v>
      </c>
      <c r="H175">
        <v>5080</v>
      </c>
      <c r="I175">
        <v>6138</v>
      </c>
      <c r="J175">
        <v>9540</v>
      </c>
      <c r="K175">
        <v>12648</v>
      </c>
      <c r="L175">
        <v>2332</v>
      </c>
      <c r="M175">
        <v>1387</v>
      </c>
      <c r="N175">
        <v>8919</v>
      </c>
      <c r="O175">
        <v>4</v>
      </c>
      <c r="P175">
        <v>0</v>
      </c>
      <c r="Q175">
        <v>2996</v>
      </c>
      <c r="R175">
        <v>11373</v>
      </c>
      <c r="S175">
        <v>7742</v>
      </c>
      <c r="T175">
        <v>872</v>
      </c>
      <c r="U175">
        <v>531</v>
      </c>
      <c r="V175">
        <v>7207</v>
      </c>
      <c r="W175">
        <v>0</v>
      </c>
      <c r="X175">
        <v>0</v>
      </c>
      <c r="Y175">
        <v>5095</v>
      </c>
      <c r="Z175">
        <v>8755</v>
      </c>
    </row>
    <row r="176" spans="2:26" x14ac:dyDescent="0.2">
      <c r="B176" s="1">
        <v>173</v>
      </c>
      <c r="C176">
        <v>10810</v>
      </c>
      <c r="D176">
        <v>7656</v>
      </c>
      <c r="E176">
        <v>2905</v>
      </c>
      <c r="F176">
        <v>8539</v>
      </c>
      <c r="G176">
        <v>1728</v>
      </c>
      <c r="H176">
        <v>5024</v>
      </c>
      <c r="I176">
        <v>6369</v>
      </c>
      <c r="J176">
        <v>9134</v>
      </c>
      <c r="K176">
        <v>15653</v>
      </c>
      <c r="L176">
        <v>2765</v>
      </c>
      <c r="M176">
        <v>1436</v>
      </c>
      <c r="N176">
        <v>9120</v>
      </c>
      <c r="O176">
        <v>2</v>
      </c>
      <c r="P176">
        <v>0</v>
      </c>
      <c r="Q176">
        <v>3387</v>
      </c>
      <c r="R176">
        <v>10878</v>
      </c>
      <c r="S176">
        <v>7128</v>
      </c>
      <c r="T176">
        <v>928</v>
      </c>
      <c r="U176">
        <v>516</v>
      </c>
      <c r="V176">
        <v>7897</v>
      </c>
      <c r="W176">
        <v>0</v>
      </c>
      <c r="X176">
        <v>0</v>
      </c>
      <c r="Y176">
        <v>4977</v>
      </c>
      <c r="Z176">
        <v>7786</v>
      </c>
    </row>
    <row r="177" spans="2:26" x14ac:dyDescent="0.2">
      <c r="B177" s="1">
        <v>174</v>
      </c>
      <c r="C177">
        <v>9849</v>
      </c>
      <c r="D177">
        <v>7850</v>
      </c>
      <c r="E177">
        <v>3213</v>
      </c>
      <c r="F177">
        <v>8273</v>
      </c>
      <c r="G177">
        <v>1938</v>
      </c>
      <c r="H177">
        <v>5068</v>
      </c>
      <c r="I177">
        <v>6826</v>
      </c>
      <c r="J177">
        <v>8012</v>
      </c>
      <c r="K177">
        <v>17180</v>
      </c>
      <c r="L177">
        <v>3181</v>
      </c>
      <c r="M177">
        <v>1541</v>
      </c>
      <c r="N177">
        <v>9545</v>
      </c>
      <c r="O177">
        <v>0</v>
      </c>
      <c r="P177">
        <v>0</v>
      </c>
      <c r="Q177">
        <v>3680</v>
      </c>
      <c r="R177">
        <v>9918</v>
      </c>
      <c r="S177">
        <v>5860</v>
      </c>
      <c r="T177">
        <v>858</v>
      </c>
      <c r="U177">
        <v>528</v>
      </c>
      <c r="V177">
        <v>8067</v>
      </c>
      <c r="W177">
        <v>0</v>
      </c>
      <c r="X177">
        <v>0</v>
      </c>
      <c r="Y177">
        <v>5294</v>
      </c>
      <c r="Z177">
        <v>6486</v>
      </c>
    </row>
    <row r="178" spans="2:26" x14ac:dyDescent="0.2">
      <c r="B178" s="1">
        <v>175</v>
      </c>
      <c r="C178">
        <v>8998</v>
      </c>
      <c r="D178">
        <v>7846</v>
      </c>
      <c r="E178">
        <v>3583</v>
      </c>
      <c r="F178">
        <v>8346</v>
      </c>
      <c r="G178">
        <v>2256</v>
      </c>
      <c r="H178">
        <v>5829</v>
      </c>
      <c r="I178">
        <v>7649</v>
      </c>
      <c r="J178">
        <v>5865</v>
      </c>
      <c r="K178">
        <v>14999</v>
      </c>
      <c r="L178">
        <v>3350</v>
      </c>
      <c r="M178">
        <v>1687</v>
      </c>
      <c r="N178">
        <v>9381</v>
      </c>
      <c r="O178">
        <v>0</v>
      </c>
      <c r="P178">
        <v>0</v>
      </c>
      <c r="Q178">
        <v>3859</v>
      </c>
      <c r="R178">
        <v>9673</v>
      </c>
      <c r="S178">
        <v>4376</v>
      </c>
      <c r="T178">
        <v>918</v>
      </c>
      <c r="U178">
        <v>530</v>
      </c>
      <c r="V178">
        <v>7928</v>
      </c>
      <c r="W178">
        <v>0</v>
      </c>
      <c r="X178">
        <v>0</v>
      </c>
      <c r="Y178">
        <v>5667</v>
      </c>
      <c r="Z178">
        <v>4694</v>
      </c>
    </row>
    <row r="179" spans="2:26" x14ac:dyDescent="0.2">
      <c r="B179" s="1">
        <v>176</v>
      </c>
      <c r="C179">
        <v>8342</v>
      </c>
      <c r="D179">
        <v>7477</v>
      </c>
      <c r="E179">
        <v>3823</v>
      </c>
      <c r="F179">
        <v>8369</v>
      </c>
      <c r="G179">
        <v>2785</v>
      </c>
      <c r="H179">
        <v>6368</v>
      </c>
      <c r="I179">
        <v>7803</v>
      </c>
      <c r="J179">
        <v>3245</v>
      </c>
      <c r="K179">
        <v>11855</v>
      </c>
      <c r="L179">
        <v>3447</v>
      </c>
      <c r="M179">
        <v>1735</v>
      </c>
      <c r="N179">
        <v>9521</v>
      </c>
      <c r="O179">
        <v>0</v>
      </c>
      <c r="P179">
        <v>0</v>
      </c>
      <c r="Q179">
        <v>3943</v>
      </c>
      <c r="R179">
        <v>9765</v>
      </c>
      <c r="S179">
        <v>3229</v>
      </c>
      <c r="T179">
        <v>959</v>
      </c>
      <c r="U179">
        <v>618</v>
      </c>
      <c r="V179">
        <v>7527</v>
      </c>
      <c r="W179">
        <v>0</v>
      </c>
      <c r="X179">
        <v>0</v>
      </c>
      <c r="Y179">
        <v>5828</v>
      </c>
      <c r="Z179">
        <v>2079</v>
      </c>
    </row>
    <row r="180" spans="2:26" x14ac:dyDescent="0.2">
      <c r="B180" s="1">
        <v>177</v>
      </c>
      <c r="C180">
        <v>7728</v>
      </c>
      <c r="D180">
        <v>7238</v>
      </c>
      <c r="E180">
        <v>3857</v>
      </c>
      <c r="F180">
        <v>7779</v>
      </c>
      <c r="G180">
        <v>3109</v>
      </c>
      <c r="H180">
        <v>6558</v>
      </c>
      <c r="I180">
        <v>7585</v>
      </c>
      <c r="J180">
        <v>1283</v>
      </c>
      <c r="K180">
        <v>9696</v>
      </c>
      <c r="L180">
        <v>3558</v>
      </c>
      <c r="M180">
        <v>1856</v>
      </c>
      <c r="N180">
        <v>9770</v>
      </c>
      <c r="O180">
        <v>0</v>
      </c>
      <c r="P180">
        <v>0</v>
      </c>
      <c r="Q180">
        <v>4036</v>
      </c>
      <c r="R180">
        <v>9509</v>
      </c>
      <c r="S180">
        <v>1906</v>
      </c>
      <c r="T180">
        <v>1065</v>
      </c>
      <c r="U180">
        <v>640</v>
      </c>
      <c r="V180">
        <v>7554</v>
      </c>
      <c r="W180">
        <v>0</v>
      </c>
      <c r="X180">
        <v>0</v>
      </c>
      <c r="Y180">
        <v>5950</v>
      </c>
      <c r="Z180">
        <v>530</v>
      </c>
    </row>
    <row r="181" spans="2:26" x14ac:dyDescent="0.2">
      <c r="B181" s="1">
        <v>178</v>
      </c>
      <c r="C181">
        <v>6016</v>
      </c>
      <c r="D181">
        <v>7051</v>
      </c>
      <c r="E181">
        <v>4075</v>
      </c>
      <c r="F181">
        <v>5850</v>
      </c>
      <c r="G181">
        <v>3314</v>
      </c>
      <c r="H181">
        <v>6879</v>
      </c>
      <c r="I181">
        <v>7444</v>
      </c>
      <c r="J181">
        <v>396</v>
      </c>
      <c r="K181">
        <v>7772</v>
      </c>
      <c r="L181">
        <v>3726</v>
      </c>
      <c r="M181">
        <v>2126</v>
      </c>
      <c r="N181">
        <v>10225</v>
      </c>
      <c r="O181">
        <v>0</v>
      </c>
      <c r="P181">
        <v>0</v>
      </c>
      <c r="Q181">
        <v>4326</v>
      </c>
      <c r="R181">
        <v>8662</v>
      </c>
      <c r="S181">
        <v>796</v>
      </c>
      <c r="T181">
        <v>1160</v>
      </c>
      <c r="U181">
        <v>612</v>
      </c>
      <c r="V181">
        <v>8651</v>
      </c>
      <c r="W181">
        <v>0</v>
      </c>
      <c r="X181">
        <v>0</v>
      </c>
      <c r="Y181">
        <v>6081</v>
      </c>
      <c r="Z181">
        <v>89</v>
      </c>
    </row>
    <row r="182" spans="2:26" x14ac:dyDescent="0.2">
      <c r="B182" s="1">
        <v>179</v>
      </c>
      <c r="C182">
        <v>3644</v>
      </c>
      <c r="D182">
        <v>7481</v>
      </c>
      <c r="E182">
        <v>4469</v>
      </c>
      <c r="F182">
        <v>3325</v>
      </c>
      <c r="G182">
        <v>3453</v>
      </c>
      <c r="H182">
        <v>7068</v>
      </c>
      <c r="I182">
        <v>7610</v>
      </c>
      <c r="J182">
        <v>128</v>
      </c>
      <c r="K182">
        <v>5618</v>
      </c>
      <c r="L182">
        <v>3771</v>
      </c>
      <c r="M182">
        <v>2340</v>
      </c>
      <c r="N182">
        <v>10798</v>
      </c>
      <c r="O182">
        <v>0</v>
      </c>
      <c r="P182">
        <v>0</v>
      </c>
      <c r="Q182">
        <v>4507</v>
      </c>
      <c r="R182">
        <v>7681</v>
      </c>
      <c r="S182">
        <v>199</v>
      </c>
      <c r="T182">
        <v>1188</v>
      </c>
      <c r="U182">
        <v>615</v>
      </c>
      <c r="V182">
        <v>9505</v>
      </c>
      <c r="W182">
        <v>0</v>
      </c>
      <c r="X182">
        <v>0</v>
      </c>
      <c r="Y182">
        <v>6042</v>
      </c>
      <c r="Z182">
        <v>11</v>
      </c>
    </row>
    <row r="183" spans="2:26" x14ac:dyDescent="0.2">
      <c r="B183" s="1">
        <v>180</v>
      </c>
      <c r="C183">
        <v>1904</v>
      </c>
      <c r="D183">
        <v>7787</v>
      </c>
      <c r="E183">
        <v>4676</v>
      </c>
      <c r="F183">
        <v>1476</v>
      </c>
      <c r="G183">
        <v>3603</v>
      </c>
      <c r="H183">
        <v>7211</v>
      </c>
      <c r="I183">
        <v>7844</v>
      </c>
      <c r="J183">
        <v>24</v>
      </c>
      <c r="K183">
        <v>3289</v>
      </c>
      <c r="L183">
        <v>3780</v>
      </c>
      <c r="M183">
        <v>2541</v>
      </c>
      <c r="N183">
        <v>10511</v>
      </c>
      <c r="O183">
        <v>0</v>
      </c>
      <c r="P183">
        <v>0</v>
      </c>
      <c r="Q183">
        <v>4538</v>
      </c>
      <c r="R183">
        <v>7234</v>
      </c>
      <c r="S183">
        <v>19</v>
      </c>
      <c r="T183">
        <v>1342</v>
      </c>
      <c r="U183">
        <v>637</v>
      </c>
      <c r="V183">
        <v>9668</v>
      </c>
      <c r="W183">
        <v>0</v>
      </c>
      <c r="X183">
        <v>0</v>
      </c>
      <c r="Y183">
        <v>6560</v>
      </c>
      <c r="Z183">
        <v>4</v>
      </c>
    </row>
    <row r="184" spans="2:26" x14ac:dyDescent="0.2">
      <c r="B184" s="1">
        <v>181</v>
      </c>
      <c r="C184">
        <v>838</v>
      </c>
      <c r="D184">
        <v>7925</v>
      </c>
      <c r="E184">
        <v>4834</v>
      </c>
      <c r="F184">
        <v>487</v>
      </c>
      <c r="G184">
        <v>3955</v>
      </c>
      <c r="H184">
        <v>7285</v>
      </c>
      <c r="I184">
        <v>8240</v>
      </c>
      <c r="J184">
        <v>7</v>
      </c>
      <c r="K184">
        <v>1337</v>
      </c>
      <c r="L184">
        <v>3795</v>
      </c>
      <c r="M184">
        <v>2893</v>
      </c>
      <c r="N184">
        <v>7677</v>
      </c>
      <c r="O184">
        <v>0</v>
      </c>
      <c r="P184">
        <v>0</v>
      </c>
      <c r="Q184">
        <v>4654</v>
      </c>
      <c r="R184">
        <v>6976</v>
      </c>
      <c r="S184">
        <v>5</v>
      </c>
      <c r="T184">
        <v>1580</v>
      </c>
      <c r="U184">
        <v>655</v>
      </c>
      <c r="V184">
        <v>9101</v>
      </c>
      <c r="W184">
        <v>0</v>
      </c>
      <c r="X184">
        <v>0</v>
      </c>
      <c r="Y184">
        <v>7057</v>
      </c>
      <c r="Z184">
        <v>0</v>
      </c>
    </row>
    <row r="185" spans="2:26" x14ac:dyDescent="0.2">
      <c r="B185" s="1">
        <v>182</v>
      </c>
      <c r="C185">
        <v>494</v>
      </c>
      <c r="D185">
        <v>8097</v>
      </c>
      <c r="E185">
        <v>5412</v>
      </c>
      <c r="F185">
        <v>144</v>
      </c>
      <c r="G185">
        <v>4490</v>
      </c>
      <c r="H185">
        <v>7778</v>
      </c>
      <c r="I185">
        <v>8382</v>
      </c>
      <c r="J185">
        <v>2</v>
      </c>
      <c r="K185">
        <v>415</v>
      </c>
      <c r="L185">
        <v>3867</v>
      </c>
      <c r="M185">
        <v>2956</v>
      </c>
      <c r="N185">
        <v>3942</v>
      </c>
      <c r="O185">
        <v>0</v>
      </c>
      <c r="P185">
        <v>0</v>
      </c>
      <c r="Q185">
        <v>4690</v>
      </c>
      <c r="R185">
        <v>6749</v>
      </c>
      <c r="S185">
        <v>1</v>
      </c>
      <c r="T185">
        <v>1706</v>
      </c>
      <c r="U185">
        <v>717</v>
      </c>
      <c r="V185">
        <v>8831</v>
      </c>
      <c r="W185">
        <v>0</v>
      </c>
      <c r="X185">
        <v>0</v>
      </c>
      <c r="Y185">
        <v>7492</v>
      </c>
      <c r="Z185">
        <v>0</v>
      </c>
    </row>
    <row r="186" spans="2:26" x14ac:dyDescent="0.2">
      <c r="B186" s="1">
        <v>183</v>
      </c>
      <c r="C186">
        <v>445</v>
      </c>
      <c r="D186">
        <v>7922</v>
      </c>
      <c r="E186">
        <v>6088</v>
      </c>
      <c r="F186">
        <v>35</v>
      </c>
      <c r="G186">
        <v>4720</v>
      </c>
      <c r="H186">
        <v>8329</v>
      </c>
      <c r="I186">
        <v>7847</v>
      </c>
      <c r="J186">
        <v>0</v>
      </c>
      <c r="K186">
        <v>190</v>
      </c>
      <c r="L186">
        <v>3943</v>
      </c>
      <c r="M186">
        <v>3137</v>
      </c>
      <c r="N186">
        <v>1346</v>
      </c>
      <c r="O186">
        <v>0</v>
      </c>
      <c r="P186">
        <v>0</v>
      </c>
      <c r="Q186">
        <v>4761</v>
      </c>
      <c r="R186">
        <v>6513</v>
      </c>
      <c r="S186">
        <v>0</v>
      </c>
      <c r="T186">
        <v>1994</v>
      </c>
      <c r="U186">
        <v>760</v>
      </c>
      <c r="V186">
        <v>8927</v>
      </c>
      <c r="W186">
        <v>0</v>
      </c>
      <c r="X186">
        <v>0</v>
      </c>
      <c r="Y186">
        <v>7644</v>
      </c>
      <c r="Z186">
        <v>0</v>
      </c>
    </row>
    <row r="187" spans="2:26" x14ac:dyDescent="0.2">
      <c r="B187" s="1">
        <v>184</v>
      </c>
      <c r="C187">
        <v>290</v>
      </c>
      <c r="D187">
        <v>6728</v>
      </c>
      <c r="E187">
        <v>6338</v>
      </c>
      <c r="F187">
        <v>8</v>
      </c>
      <c r="G187">
        <v>4870</v>
      </c>
      <c r="H187">
        <v>8191</v>
      </c>
      <c r="I187">
        <v>6794</v>
      </c>
      <c r="J187">
        <v>0</v>
      </c>
      <c r="K187">
        <v>122</v>
      </c>
      <c r="L187">
        <v>4338</v>
      </c>
      <c r="M187">
        <v>3395</v>
      </c>
      <c r="N187">
        <v>418</v>
      </c>
      <c r="O187">
        <v>0</v>
      </c>
      <c r="P187">
        <v>0</v>
      </c>
      <c r="Q187">
        <v>4888</v>
      </c>
      <c r="R187">
        <v>5393</v>
      </c>
      <c r="S187">
        <v>0</v>
      </c>
      <c r="T187">
        <v>2135</v>
      </c>
      <c r="U187">
        <v>874</v>
      </c>
      <c r="V187">
        <v>8887</v>
      </c>
      <c r="W187">
        <v>0</v>
      </c>
      <c r="X187">
        <v>0</v>
      </c>
      <c r="Y187">
        <v>7439</v>
      </c>
      <c r="Z187">
        <v>0</v>
      </c>
    </row>
    <row r="188" spans="2:26" x14ac:dyDescent="0.2">
      <c r="B188" s="1">
        <v>185</v>
      </c>
      <c r="C188">
        <v>202</v>
      </c>
      <c r="D188">
        <v>4430</v>
      </c>
      <c r="E188">
        <v>6786</v>
      </c>
      <c r="F188">
        <v>1</v>
      </c>
      <c r="G188">
        <v>4984</v>
      </c>
      <c r="H188">
        <v>7345</v>
      </c>
      <c r="I188">
        <v>5064</v>
      </c>
      <c r="J188">
        <v>1</v>
      </c>
      <c r="K188">
        <v>74</v>
      </c>
      <c r="L188">
        <v>4636</v>
      </c>
      <c r="M188">
        <v>3647</v>
      </c>
      <c r="N188">
        <v>154</v>
      </c>
      <c r="O188">
        <v>0</v>
      </c>
      <c r="P188">
        <v>0</v>
      </c>
      <c r="Q188">
        <v>4924</v>
      </c>
      <c r="R188">
        <v>4110</v>
      </c>
      <c r="S188">
        <v>0</v>
      </c>
      <c r="T188">
        <v>2410</v>
      </c>
      <c r="U188">
        <v>870</v>
      </c>
      <c r="V188">
        <v>9261</v>
      </c>
      <c r="W188">
        <v>0</v>
      </c>
      <c r="X188">
        <v>0</v>
      </c>
      <c r="Y188">
        <v>7719</v>
      </c>
      <c r="Z188">
        <v>0</v>
      </c>
    </row>
    <row r="189" spans="2:26" x14ac:dyDescent="0.2">
      <c r="B189" s="1">
        <v>186</v>
      </c>
      <c r="C189">
        <v>91</v>
      </c>
      <c r="D189">
        <v>2313</v>
      </c>
      <c r="E189">
        <v>7017</v>
      </c>
      <c r="F189">
        <v>0</v>
      </c>
      <c r="G189">
        <v>5290</v>
      </c>
      <c r="H189">
        <v>6875</v>
      </c>
      <c r="I189">
        <v>2521</v>
      </c>
      <c r="J189">
        <v>0</v>
      </c>
      <c r="K189">
        <v>30</v>
      </c>
      <c r="L189">
        <v>5053</v>
      </c>
      <c r="M189">
        <v>3716</v>
      </c>
      <c r="N189">
        <v>107</v>
      </c>
      <c r="O189">
        <v>0</v>
      </c>
      <c r="P189">
        <v>0</v>
      </c>
      <c r="Q189">
        <v>5235</v>
      </c>
      <c r="R189">
        <v>2253</v>
      </c>
      <c r="S189">
        <v>0</v>
      </c>
      <c r="T189">
        <v>2761</v>
      </c>
      <c r="U189">
        <v>982</v>
      </c>
      <c r="V189">
        <v>8806</v>
      </c>
      <c r="W189">
        <v>0</v>
      </c>
      <c r="X189">
        <v>0</v>
      </c>
      <c r="Y189">
        <v>6511</v>
      </c>
      <c r="Z189">
        <v>0</v>
      </c>
    </row>
    <row r="190" spans="2:26" x14ac:dyDescent="0.2">
      <c r="B190" s="1">
        <v>187</v>
      </c>
      <c r="C190">
        <v>20</v>
      </c>
      <c r="D190">
        <v>914</v>
      </c>
      <c r="E190">
        <v>7440</v>
      </c>
      <c r="F190">
        <v>0</v>
      </c>
      <c r="G190">
        <v>6009</v>
      </c>
      <c r="H190">
        <v>7119</v>
      </c>
      <c r="I190">
        <v>1002</v>
      </c>
      <c r="J190">
        <v>0</v>
      </c>
      <c r="K190">
        <v>4</v>
      </c>
      <c r="L190">
        <v>5508</v>
      </c>
      <c r="M190">
        <v>3741</v>
      </c>
      <c r="N190">
        <v>89</v>
      </c>
      <c r="O190">
        <v>0</v>
      </c>
      <c r="P190">
        <v>0</v>
      </c>
      <c r="Q190">
        <v>5323</v>
      </c>
      <c r="R190">
        <v>978</v>
      </c>
      <c r="S190">
        <v>0</v>
      </c>
      <c r="T190">
        <v>3043</v>
      </c>
      <c r="U190">
        <v>995</v>
      </c>
      <c r="V190">
        <v>7911</v>
      </c>
      <c r="W190">
        <v>0</v>
      </c>
      <c r="X190">
        <v>0</v>
      </c>
      <c r="Y190">
        <v>4607</v>
      </c>
      <c r="Z190">
        <v>0</v>
      </c>
    </row>
    <row r="191" spans="2:26" x14ac:dyDescent="0.2">
      <c r="B191" s="1">
        <v>188</v>
      </c>
      <c r="C191">
        <v>1</v>
      </c>
      <c r="D191">
        <v>304</v>
      </c>
      <c r="E191">
        <v>8151</v>
      </c>
      <c r="F191">
        <v>0</v>
      </c>
      <c r="G191">
        <v>6786</v>
      </c>
      <c r="H191">
        <v>7431</v>
      </c>
      <c r="I191">
        <v>291</v>
      </c>
      <c r="J191">
        <v>0</v>
      </c>
      <c r="K191">
        <v>0</v>
      </c>
      <c r="L191">
        <v>5753</v>
      </c>
      <c r="M191">
        <v>3636</v>
      </c>
      <c r="N191">
        <v>50</v>
      </c>
      <c r="O191">
        <v>0</v>
      </c>
      <c r="P191">
        <v>0</v>
      </c>
      <c r="Q191">
        <v>5754</v>
      </c>
      <c r="R191">
        <v>317</v>
      </c>
      <c r="S191">
        <v>0</v>
      </c>
      <c r="T191">
        <v>3406</v>
      </c>
      <c r="U191">
        <v>1059</v>
      </c>
      <c r="V191">
        <v>5828</v>
      </c>
      <c r="W191">
        <v>0</v>
      </c>
      <c r="X191">
        <v>0</v>
      </c>
      <c r="Y191">
        <v>3115</v>
      </c>
      <c r="Z191">
        <v>0</v>
      </c>
    </row>
    <row r="192" spans="2:26" x14ac:dyDescent="0.2">
      <c r="B192" s="1">
        <v>189</v>
      </c>
      <c r="C192">
        <v>0</v>
      </c>
      <c r="D192">
        <v>81</v>
      </c>
      <c r="E192">
        <v>8566</v>
      </c>
      <c r="F192">
        <v>0</v>
      </c>
      <c r="G192">
        <v>6792</v>
      </c>
      <c r="H192">
        <v>7417</v>
      </c>
      <c r="I192">
        <v>74</v>
      </c>
      <c r="J192">
        <v>0</v>
      </c>
      <c r="K192">
        <v>0</v>
      </c>
      <c r="L192">
        <v>6361</v>
      </c>
      <c r="M192">
        <v>3499</v>
      </c>
      <c r="N192">
        <v>24</v>
      </c>
      <c r="O192">
        <v>0</v>
      </c>
      <c r="P192">
        <v>0</v>
      </c>
      <c r="Q192">
        <v>6185</v>
      </c>
      <c r="R192">
        <v>80</v>
      </c>
      <c r="S192">
        <v>0</v>
      </c>
      <c r="T192">
        <v>3776</v>
      </c>
      <c r="U192">
        <v>1066</v>
      </c>
      <c r="V192">
        <v>2973</v>
      </c>
      <c r="W192">
        <v>0</v>
      </c>
      <c r="X192">
        <v>0</v>
      </c>
      <c r="Y192">
        <v>1672</v>
      </c>
      <c r="Z192">
        <v>0</v>
      </c>
    </row>
    <row r="193" spans="2:26" x14ac:dyDescent="0.2">
      <c r="B193" s="1">
        <v>190</v>
      </c>
      <c r="C193">
        <v>0</v>
      </c>
      <c r="D193">
        <v>19</v>
      </c>
      <c r="E193">
        <v>8447</v>
      </c>
      <c r="F193">
        <v>0</v>
      </c>
      <c r="G193">
        <v>6632</v>
      </c>
      <c r="H193">
        <v>6851</v>
      </c>
      <c r="I193">
        <v>23</v>
      </c>
      <c r="J193">
        <v>0</v>
      </c>
      <c r="K193">
        <v>0</v>
      </c>
      <c r="L193">
        <v>6757</v>
      </c>
      <c r="M193">
        <v>3697</v>
      </c>
      <c r="N193">
        <v>6</v>
      </c>
      <c r="O193">
        <v>0</v>
      </c>
      <c r="P193">
        <v>0</v>
      </c>
      <c r="Q193">
        <v>6921</v>
      </c>
      <c r="R193">
        <v>12</v>
      </c>
      <c r="S193">
        <v>0</v>
      </c>
      <c r="T193">
        <v>4392</v>
      </c>
      <c r="U193">
        <v>1122</v>
      </c>
      <c r="V193">
        <v>1393</v>
      </c>
      <c r="W193">
        <v>0</v>
      </c>
      <c r="X193">
        <v>0</v>
      </c>
      <c r="Y193">
        <v>473</v>
      </c>
      <c r="Z193">
        <v>0</v>
      </c>
    </row>
    <row r="194" spans="2:26" x14ac:dyDescent="0.2">
      <c r="B194" s="1">
        <v>191</v>
      </c>
      <c r="C194">
        <v>0</v>
      </c>
      <c r="D194">
        <v>11</v>
      </c>
      <c r="E194">
        <v>8001</v>
      </c>
      <c r="F194">
        <v>0</v>
      </c>
      <c r="G194">
        <v>6729</v>
      </c>
      <c r="H194">
        <v>5364</v>
      </c>
      <c r="I194">
        <v>2</v>
      </c>
      <c r="J194">
        <v>0</v>
      </c>
      <c r="K194">
        <v>0</v>
      </c>
      <c r="L194">
        <v>7226</v>
      </c>
      <c r="M194">
        <v>3737</v>
      </c>
      <c r="N194">
        <v>2</v>
      </c>
      <c r="O194">
        <v>0</v>
      </c>
      <c r="P194">
        <v>0</v>
      </c>
      <c r="Q194">
        <v>7486</v>
      </c>
      <c r="R194">
        <v>0</v>
      </c>
      <c r="S194">
        <v>0</v>
      </c>
      <c r="T194">
        <v>4869</v>
      </c>
      <c r="U194">
        <v>1151</v>
      </c>
      <c r="V194">
        <v>579</v>
      </c>
      <c r="W194">
        <v>0</v>
      </c>
      <c r="X194">
        <v>0</v>
      </c>
      <c r="Y194">
        <v>128</v>
      </c>
      <c r="Z194">
        <v>0</v>
      </c>
    </row>
    <row r="195" spans="2:26" x14ac:dyDescent="0.2">
      <c r="B195" s="1">
        <v>192</v>
      </c>
      <c r="C195">
        <v>0</v>
      </c>
      <c r="D195">
        <v>2</v>
      </c>
      <c r="E195">
        <v>7417</v>
      </c>
      <c r="F195">
        <v>0</v>
      </c>
      <c r="G195">
        <v>6682</v>
      </c>
      <c r="H195">
        <v>3338</v>
      </c>
      <c r="I195">
        <v>0</v>
      </c>
      <c r="J195">
        <v>0</v>
      </c>
      <c r="K195">
        <v>0</v>
      </c>
      <c r="L195">
        <v>7134</v>
      </c>
      <c r="M195">
        <v>3539</v>
      </c>
      <c r="N195">
        <v>0</v>
      </c>
      <c r="O195">
        <v>0</v>
      </c>
      <c r="P195">
        <v>0</v>
      </c>
      <c r="Q195">
        <v>7931</v>
      </c>
      <c r="R195">
        <v>0</v>
      </c>
      <c r="S195">
        <v>0</v>
      </c>
      <c r="T195">
        <v>5128</v>
      </c>
      <c r="U195">
        <v>1240</v>
      </c>
      <c r="V195">
        <v>159</v>
      </c>
      <c r="W195">
        <v>0</v>
      </c>
      <c r="X195">
        <v>0</v>
      </c>
      <c r="Y195">
        <v>21</v>
      </c>
      <c r="Z195">
        <v>0</v>
      </c>
    </row>
    <row r="196" spans="2:26" x14ac:dyDescent="0.2">
      <c r="B196" s="1">
        <v>193</v>
      </c>
      <c r="C196">
        <v>0</v>
      </c>
      <c r="D196">
        <v>0</v>
      </c>
      <c r="E196">
        <v>7056</v>
      </c>
      <c r="F196">
        <v>0</v>
      </c>
      <c r="G196">
        <v>6468</v>
      </c>
      <c r="H196">
        <v>1555</v>
      </c>
      <c r="I196">
        <v>0</v>
      </c>
      <c r="J196">
        <v>0</v>
      </c>
      <c r="K196">
        <v>0</v>
      </c>
      <c r="L196">
        <v>7029</v>
      </c>
      <c r="M196">
        <v>3694</v>
      </c>
      <c r="N196">
        <v>0</v>
      </c>
      <c r="O196">
        <v>0</v>
      </c>
      <c r="P196">
        <v>0</v>
      </c>
      <c r="Q196">
        <v>8212</v>
      </c>
      <c r="R196">
        <v>0</v>
      </c>
      <c r="S196">
        <v>0</v>
      </c>
      <c r="T196">
        <v>5583</v>
      </c>
      <c r="U196">
        <v>1223</v>
      </c>
      <c r="V196">
        <v>19</v>
      </c>
      <c r="W196">
        <v>0</v>
      </c>
      <c r="X196">
        <v>0</v>
      </c>
      <c r="Y196">
        <v>4</v>
      </c>
      <c r="Z196">
        <v>0</v>
      </c>
    </row>
    <row r="197" spans="2:26" x14ac:dyDescent="0.2">
      <c r="B197" s="1">
        <v>194</v>
      </c>
      <c r="C197">
        <v>0</v>
      </c>
      <c r="D197">
        <v>0</v>
      </c>
      <c r="E197">
        <v>6549</v>
      </c>
      <c r="F197">
        <v>0</v>
      </c>
      <c r="G197">
        <v>5887</v>
      </c>
      <c r="H197">
        <v>590</v>
      </c>
      <c r="I197">
        <v>0</v>
      </c>
      <c r="J197">
        <v>0</v>
      </c>
      <c r="K197">
        <v>0</v>
      </c>
      <c r="L197">
        <v>7063</v>
      </c>
      <c r="M197">
        <v>3909</v>
      </c>
      <c r="N197">
        <v>0</v>
      </c>
      <c r="O197">
        <v>0</v>
      </c>
      <c r="P197">
        <v>0</v>
      </c>
      <c r="Q197">
        <v>8046</v>
      </c>
      <c r="R197">
        <v>0</v>
      </c>
      <c r="S197">
        <v>0</v>
      </c>
      <c r="T197">
        <v>5747</v>
      </c>
      <c r="U197">
        <v>1287</v>
      </c>
      <c r="V197">
        <v>6</v>
      </c>
      <c r="W197">
        <v>0</v>
      </c>
      <c r="X197">
        <v>0</v>
      </c>
      <c r="Y197">
        <v>0</v>
      </c>
      <c r="Z197">
        <v>0</v>
      </c>
    </row>
    <row r="198" spans="2:26" x14ac:dyDescent="0.2">
      <c r="B198" s="1">
        <v>195</v>
      </c>
      <c r="C198">
        <v>0</v>
      </c>
      <c r="D198">
        <v>0</v>
      </c>
      <c r="E198">
        <v>6009</v>
      </c>
      <c r="F198">
        <v>0</v>
      </c>
      <c r="G198">
        <v>5710</v>
      </c>
      <c r="H198">
        <v>198</v>
      </c>
      <c r="I198">
        <v>0</v>
      </c>
      <c r="J198">
        <v>0</v>
      </c>
      <c r="K198">
        <v>0</v>
      </c>
      <c r="L198">
        <v>7081</v>
      </c>
      <c r="M198">
        <v>4289</v>
      </c>
      <c r="N198">
        <v>0</v>
      </c>
      <c r="O198">
        <v>0</v>
      </c>
      <c r="P198">
        <v>0</v>
      </c>
      <c r="Q198">
        <v>7024</v>
      </c>
      <c r="R198">
        <v>0</v>
      </c>
      <c r="S198">
        <v>0</v>
      </c>
      <c r="T198">
        <v>5892</v>
      </c>
      <c r="U198">
        <v>1225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2:26" x14ac:dyDescent="0.2">
      <c r="B199" s="1">
        <v>196</v>
      </c>
      <c r="C199">
        <v>0</v>
      </c>
      <c r="D199">
        <v>0</v>
      </c>
      <c r="E199">
        <v>4892</v>
      </c>
      <c r="F199">
        <v>0</v>
      </c>
      <c r="G199">
        <v>5659</v>
      </c>
      <c r="H199">
        <v>70</v>
      </c>
      <c r="I199">
        <v>0</v>
      </c>
      <c r="J199">
        <v>0</v>
      </c>
      <c r="K199">
        <v>0</v>
      </c>
      <c r="L199">
        <v>7338</v>
      </c>
      <c r="M199">
        <v>4471</v>
      </c>
      <c r="N199">
        <v>0</v>
      </c>
      <c r="O199">
        <v>0</v>
      </c>
      <c r="P199">
        <v>0</v>
      </c>
      <c r="Q199">
        <v>6056</v>
      </c>
      <c r="R199">
        <v>0</v>
      </c>
      <c r="S199">
        <v>0</v>
      </c>
      <c r="T199">
        <v>6142</v>
      </c>
      <c r="U199">
        <v>1289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2:26" x14ac:dyDescent="0.2">
      <c r="B200" s="1">
        <v>197</v>
      </c>
      <c r="C200">
        <v>0</v>
      </c>
      <c r="D200">
        <v>0</v>
      </c>
      <c r="E200">
        <v>3052</v>
      </c>
      <c r="F200">
        <v>0</v>
      </c>
      <c r="G200">
        <v>5299</v>
      </c>
      <c r="H200">
        <v>25</v>
      </c>
      <c r="I200">
        <v>0</v>
      </c>
      <c r="J200">
        <v>0</v>
      </c>
      <c r="K200">
        <v>0</v>
      </c>
      <c r="L200">
        <v>7466</v>
      </c>
      <c r="M200">
        <v>4833</v>
      </c>
      <c r="N200">
        <v>0</v>
      </c>
      <c r="O200">
        <v>0</v>
      </c>
      <c r="P200">
        <v>0</v>
      </c>
      <c r="Q200">
        <v>5150</v>
      </c>
      <c r="R200">
        <v>0</v>
      </c>
      <c r="S200">
        <v>0</v>
      </c>
      <c r="T200">
        <v>6103</v>
      </c>
      <c r="U200">
        <v>1387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2:26" x14ac:dyDescent="0.2">
      <c r="B201" s="1">
        <v>198</v>
      </c>
      <c r="C201">
        <v>0</v>
      </c>
      <c r="D201">
        <v>0</v>
      </c>
      <c r="E201">
        <v>1486</v>
      </c>
      <c r="F201">
        <v>0</v>
      </c>
      <c r="G201">
        <v>5389</v>
      </c>
      <c r="H201">
        <v>10</v>
      </c>
      <c r="I201">
        <v>0</v>
      </c>
      <c r="J201">
        <v>0</v>
      </c>
      <c r="K201">
        <v>0</v>
      </c>
      <c r="L201">
        <v>7623</v>
      </c>
      <c r="M201">
        <v>5549</v>
      </c>
      <c r="N201">
        <v>0</v>
      </c>
      <c r="O201">
        <v>0</v>
      </c>
      <c r="P201">
        <v>0</v>
      </c>
      <c r="Q201">
        <v>4278</v>
      </c>
      <c r="R201">
        <v>0</v>
      </c>
      <c r="S201">
        <v>0</v>
      </c>
      <c r="T201">
        <v>6017</v>
      </c>
      <c r="U201">
        <v>1532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2:26" x14ac:dyDescent="0.2">
      <c r="B202" s="1">
        <v>199</v>
      </c>
      <c r="C202">
        <v>0</v>
      </c>
      <c r="D202">
        <v>0</v>
      </c>
      <c r="E202">
        <v>532</v>
      </c>
      <c r="F202">
        <v>0</v>
      </c>
      <c r="G202">
        <v>5385</v>
      </c>
      <c r="H202">
        <v>3</v>
      </c>
      <c r="I202">
        <v>0</v>
      </c>
      <c r="J202">
        <v>0</v>
      </c>
      <c r="K202">
        <v>0</v>
      </c>
      <c r="L202">
        <v>7266</v>
      </c>
      <c r="M202">
        <v>6063</v>
      </c>
      <c r="N202">
        <v>0</v>
      </c>
      <c r="O202">
        <v>0</v>
      </c>
      <c r="P202">
        <v>0</v>
      </c>
      <c r="Q202">
        <v>3093</v>
      </c>
      <c r="R202">
        <v>0</v>
      </c>
      <c r="S202">
        <v>0</v>
      </c>
      <c r="T202">
        <v>6084</v>
      </c>
      <c r="U202">
        <v>1719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2:26" x14ac:dyDescent="0.2">
      <c r="B203" s="1">
        <v>200</v>
      </c>
      <c r="C203">
        <v>0</v>
      </c>
      <c r="D203">
        <v>0</v>
      </c>
      <c r="E203">
        <v>180</v>
      </c>
      <c r="F203">
        <v>0</v>
      </c>
      <c r="G203">
        <v>5709</v>
      </c>
      <c r="H203">
        <v>0</v>
      </c>
      <c r="I203">
        <v>0</v>
      </c>
      <c r="J203">
        <v>0</v>
      </c>
      <c r="K203">
        <v>0</v>
      </c>
      <c r="L203">
        <v>6801</v>
      </c>
      <c r="M203">
        <v>6870</v>
      </c>
      <c r="N203">
        <v>0</v>
      </c>
      <c r="O203">
        <v>0</v>
      </c>
      <c r="P203">
        <v>0</v>
      </c>
      <c r="Q203">
        <v>2212</v>
      </c>
      <c r="R203">
        <v>0</v>
      </c>
      <c r="S203">
        <v>0</v>
      </c>
      <c r="T203">
        <v>6137</v>
      </c>
      <c r="U203">
        <v>1983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2:26" x14ac:dyDescent="0.2">
      <c r="B204" s="1">
        <v>201</v>
      </c>
      <c r="C204">
        <v>0</v>
      </c>
      <c r="D204">
        <v>0</v>
      </c>
      <c r="E204">
        <v>54</v>
      </c>
      <c r="F204">
        <v>0</v>
      </c>
      <c r="G204">
        <v>5538</v>
      </c>
      <c r="H204">
        <v>0</v>
      </c>
      <c r="I204">
        <v>0</v>
      </c>
      <c r="J204">
        <v>0</v>
      </c>
      <c r="K204">
        <v>0</v>
      </c>
      <c r="L204">
        <v>6101</v>
      </c>
      <c r="M204">
        <v>7226</v>
      </c>
      <c r="N204">
        <v>0</v>
      </c>
      <c r="O204">
        <v>0</v>
      </c>
      <c r="P204">
        <v>0</v>
      </c>
      <c r="Q204">
        <v>1219</v>
      </c>
      <c r="R204">
        <v>0</v>
      </c>
      <c r="S204">
        <v>0</v>
      </c>
      <c r="T204">
        <v>6286</v>
      </c>
      <c r="U204">
        <v>2167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2:26" x14ac:dyDescent="0.2">
      <c r="B205" s="1">
        <v>202</v>
      </c>
      <c r="C205">
        <v>0</v>
      </c>
      <c r="D205">
        <v>0</v>
      </c>
      <c r="E205">
        <v>22</v>
      </c>
      <c r="F205">
        <v>0</v>
      </c>
      <c r="G205">
        <v>4840</v>
      </c>
      <c r="H205">
        <v>0</v>
      </c>
      <c r="I205">
        <v>0</v>
      </c>
      <c r="J205">
        <v>1</v>
      </c>
      <c r="K205">
        <v>0</v>
      </c>
      <c r="L205">
        <v>5381</v>
      </c>
      <c r="M205">
        <v>7637</v>
      </c>
      <c r="N205">
        <v>0</v>
      </c>
      <c r="O205">
        <v>0</v>
      </c>
      <c r="P205">
        <v>0</v>
      </c>
      <c r="Q205">
        <v>640</v>
      </c>
      <c r="R205">
        <v>0</v>
      </c>
      <c r="S205">
        <v>0</v>
      </c>
      <c r="T205">
        <v>6560</v>
      </c>
      <c r="U205">
        <v>2296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2:26" x14ac:dyDescent="0.2">
      <c r="B206" s="1">
        <v>203</v>
      </c>
      <c r="C206">
        <v>0</v>
      </c>
      <c r="D206">
        <v>0</v>
      </c>
      <c r="E206">
        <v>9</v>
      </c>
      <c r="F206">
        <v>0</v>
      </c>
      <c r="G206">
        <v>3865</v>
      </c>
      <c r="H206">
        <v>0</v>
      </c>
      <c r="I206">
        <v>0</v>
      </c>
      <c r="J206">
        <v>0</v>
      </c>
      <c r="K206">
        <v>0</v>
      </c>
      <c r="L206">
        <v>4461</v>
      </c>
      <c r="M206">
        <v>8077</v>
      </c>
      <c r="N206">
        <v>0</v>
      </c>
      <c r="O206">
        <v>0</v>
      </c>
      <c r="P206">
        <v>0</v>
      </c>
      <c r="Q206">
        <v>233</v>
      </c>
      <c r="R206">
        <v>0</v>
      </c>
      <c r="S206">
        <v>0</v>
      </c>
      <c r="T206">
        <v>6461</v>
      </c>
      <c r="U206">
        <v>2505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2:26" x14ac:dyDescent="0.2">
      <c r="B207" s="1">
        <v>204</v>
      </c>
      <c r="C207">
        <v>0</v>
      </c>
      <c r="D207">
        <v>0</v>
      </c>
      <c r="E207">
        <v>7</v>
      </c>
      <c r="F207">
        <v>0</v>
      </c>
      <c r="G207">
        <v>2632</v>
      </c>
      <c r="H207">
        <v>0</v>
      </c>
      <c r="I207">
        <v>0</v>
      </c>
      <c r="J207">
        <v>0</v>
      </c>
      <c r="K207">
        <v>0</v>
      </c>
      <c r="L207">
        <v>3336</v>
      </c>
      <c r="M207">
        <v>7851</v>
      </c>
      <c r="N207">
        <v>0</v>
      </c>
      <c r="O207">
        <v>0</v>
      </c>
      <c r="P207">
        <v>0</v>
      </c>
      <c r="Q207">
        <v>65</v>
      </c>
      <c r="R207">
        <v>0</v>
      </c>
      <c r="S207">
        <v>0</v>
      </c>
      <c r="T207">
        <v>6617</v>
      </c>
      <c r="U207">
        <v>2882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2:26" x14ac:dyDescent="0.2">
      <c r="B208" s="1">
        <v>205</v>
      </c>
      <c r="C208">
        <v>0</v>
      </c>
      <c r="D208">
        <v>0</v>
      </c>
      <c r="E208">
        <v>1</v>
      </c>
      <c r="F208">
        <v>0</v>
      </c>
      <c r="G208">
        <v>1700</v>
      </c>
      <c r="H208">
        <v>0</v>
      </c>
      <c r="I208">
        <v>0</v>
      </c>
      <c r="J208">
        <v>0</v>
      </c>
      <c r="K208">
        <v>0</v>
      </c>
      <c r="L208">
        <v>2292</v>
      </c>
      <c r="M208">
        <v>7024</v>
      </c>
      <c r="N208">
        <v>0</v>
      </c>
      <c r="O208">
        <v>0</v>
      </c>
      <c r="P208">
        <v>0</v>
      </c>
      <c r="Q208">
        <v>14</v>
      </c>
      <c r="R208">
        <v>0</v>
      </c>
      <c r="S208">
        <v>0</v>
      </c>
      <c r="T208">
        <v>6711</v>
      </c>
      <c r="U208">
        <v>3068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2:26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930</v>
      </c>
      <c r="H209">
        <v>0</v>
      </c>
      <c r="I209">
        <v>0</v>
      </c>
      <c r="J209">
        <v>0</v>
      </c>
      <c r="K209">
        <v>0</v>
      </c>
      <c r="L209">
        <v>1358</v>
      </c>
      <c r="M209">
        <v>6078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7288</v>
      </c>
      <c r="U209">
        <v>3376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2:26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468</v>
      </c>
      <c r="H210">
        <v>0</v>
      </c>
      <c r="I210">
        <v>0</v>
      </c>
      <c r="J210">
        <v>0</v>
      </c>
      <c r="K210">
        <v>0</v>
      </c>
      <c r="L210">
        <v>662</v>
      </c>
      <c r="M210">
        <v>5378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7764</v>
      </c>
      <c r="U210">
        <v>3623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2:26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202</v>
      </c>
      <c r="H211">
        <v>0</v>
      </c>
      <c r="I211">
        <v>0</v>
      </c>
      <c r="J211">
        <v>0</v>
      </c>
      <c r="K211">
        <v>0</v>
      </c>
      <c r="L211">
        <v>218</v>
      </c>
      <c r="M211">
        <v>4051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8163</v>
      </c>
      <c r="U211">
        <v>4031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2:26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76</v>
      </c>
      <c r="H212">
        <v>0</v>
      </c>
      <c r="I212">
        <v>0</v>
      </c>
      <c r="J212">
        <v>0</v>
      </c>
      <c r="K212">
        <v>0</v>
      </c>
      <c r="L212">
        <v>65</v>
      </c>
      <c r="M212">
        <v>2649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7703</v>
      </c>
      <c r="U212">
        <v>4101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2:26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29</v>
      </c>
      <c r="H213">
        <v>0</v>
      </c>
      <c r="I213">
        <v>0</v>
      </c>
      <c r="J213">
        <v>0</v>
      </c>
      <c r="K213">
        <v>0</v>
      </c>
      <c r="L213">
        <v>25</v>
      </c>
      <c r="M213">
        <v>1549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6661</v>
      </c>
      <c r="U213">
        <v>4423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2:26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713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6116</v>
      </c>
      <c r="U214">
        <v>4678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2:26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203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5607</v>
      </c>
      <c r="U215">
        <v>5019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2:26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4948</v>
      </c>
      <c r="U216">
        <v>5101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2:26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4349</v>
      </c>
      <c r="U217">
        <v>5321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2:26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3118</v>
      </c>
      <c r="U218">
        <v>5406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2:26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1441</v>
      </c>
      <c r="U219">
        <v>5906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2:26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628</v>
      </c>
      <c r="U220">
        <v>6424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2:26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251</v>
      </c>
      <c r="U221">
        <v>6994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2:26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59</v>
      </c>
      <c r="U222">
        <v>7324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9</v>
      </c>
      <c r="U223">
        <v>7634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2:26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</v>
      </c>
      <c r="U224">
        <v>7749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7593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6912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2:26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6307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2:26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5590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2:26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5072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4392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3544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2:26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2530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2:26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1712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2:26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869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2:26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392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2:26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132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28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2:26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2:26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2:26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2:26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2:26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2:26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2:26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2:26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2:26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2:2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2:2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2:2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5</v>
      </c>
    </row>
    <row r="260" spans="1:26" x14ac:dyDescent="0.2">
      <c r="A260" s="9"/>
      <c r="B260" s="1" t="s">
        <v>1</v>
      </c>
      <c r="C260" s="3">
        <v>80</v>
      </c>
      <c r="D260" s="3">
        <v>89</v>
      </c>
      <c r="E260" s="3">
        <v>91</v>
      </c>
      <c r="F260" s="3">
        <v>46</v>
      </c>
      <c r="G260" s="3">
        <v>88</v>
      </c>
      <c r="H260" s="3">
        <v>103</v>
      </c>
      <c r="I260" s="3">
        <v>97</v>
      </c>
      <c r="J260" s="3">
        <v>32</v>
      </c>
      <c r="K260" s="5">
        <v>78</v>
      </c>
      <c r="L260" s="5">
        <v>79</v>
      </c>
      <c r="M260" s="5">
        <v>76</v>
      </c>
      <c r="N260" s="5">
        <v>63</v>
      </c>
      <c r="O260" s="5">
        <v>55</v>
      </c>
      <c r="P260" s="5">
        <v>35</v>
      </c>
      <c r="Q260" s="5">
        <v>84</v>
      </c>
      <c r="R260" s="5">
        <v>31</v>
      </c>
      <c r="S260" s="7">
        <v>78</v>
      </c>
      <c r="T260" s="7">
        <v>72</v>
      </c>
      <c r="U260" s="7">
        <v>85</v>
      </c>
      <c r="V260" s="7">
        <v>54</v>
      </c>
      <c r="W260" s="7">
        <v>8</v>
      </c>
      <c r="X260" s="7">
        <v>6</v>
      </c>
      <c r="Y260" s="7">
        <v>107</v>
      </c>
      <c r="Z260" s="7">
        <v>41</v>
      </c>
    </row>
    <row r="261" spans="1:26" x14ac:dyDescent="0.2">
      <c r="B261" s="1" t="s">
        <v>2</v>
      </c>
      <c r="C261" s="3">
        <v>107</v>
      </c>
      <c r="D261" s="3">
        <v>122</v>
      </c>
      <c r="E261" s="3">
        <v>155</v>
      </c>
      <c r="F261" s="3">
        <v>112</v>
      </c>
      <c r="G261" s="3">
        <v>145</v>
      </c>
      <c r="H261" s="3">
        <v>144</v>
      </c>
      <c r="I261" s="3">
        <v>152</v>
      </c>
      <c r="J261" s="3">
        <v>102</v>
      </c>
      <c r="K261" s="5">
        <v>134</v>
      </c>
      <c r="L261" s="5">
        <v>128</v>
      </c>
      <c r="M261" s="5">
        <v>148</v>
      </c>
      <c r="N261" s="5">
        <v>130</v>
      </c>
      <c r="O261" s="5">
        <v>107</v>
      </c>
      <c r="P261" s="5">
        <v>107</v>
      </c>
      <c r="Q261" s="5">
        <v>142</v>
      </c>
      <c r="R261" s="5">
        <v>102</v>
      </c>
      <c r="S261" s="7">
        <v>133</v>
      </c>
      <c r="T261" s="7">
        <v>127</v>
      </c>
      <c r="U261" s="7">
        <v>148</v>
      </c>
      <c r="V261" s="7">
        <v>124</v>
      </c>
      <c r="W261" s="7">
        <v>31</v>
      </c>
      <c r="X261" s="7">
        <v>24</v>
      </c>
      <c r="Y261" s="7">
        <v>140</v>
      </c>
      <c r="Z261" s="7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tabSelected="1" topLeftCell="A171" zoomScale="150" workbookViewId="0">
      <selection activeCell="L2" sqref="L2"/>
    </sheetView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26" width="3.6640625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>
        <v>5991</v>
      </c>
      <c r="D3">
        <v>56653</v>
      </c>
      <c r="E3">
        <v>47942</v>
      </c>
      <c r="F3">
        <v>851</v>
      </c>
      <c r="G3">
        <v>10603</v>
      </c>
      <c r="H3">
        <v>3869</v>
      </c>
      <c r="I3">
        <v>48590</v>
      </c>
      <c r="J3">
        <v>12470</v>
      </c>
      <c r="K3">
        <v>68778</v>
      </c>
      <c r="L3">
        <v>3795</v>
      </c>
      <c r="M3">
        <v>2970</v>
      </c>
      <c r="N3">
        <v>25483</v>
      </c>
      <c r="O3">
        <v>42739</v>
      </c>
      <c r="P3">
        <v>39411</v>
      </c>
      <c r="Q3">
        <v>823</v>
      </c>
      <c r="R3">
        <v>2886</v>
      </c>
      <c r="S3">
        <v>36656</v>
      </c>
      <c r="T3">
        <v>3523</v>
      </c>
      <c r="U3">
        <v>8536</v>
      </c>
      <c r="V3">
        <v>137896</v>
      </c>
      <c r="W3">
        <v>44483</v>
      </c>
      <c r="X3">
        <v>43128</v>
      </c>
      <c r="Y3">
        <v>101487</v>
      </c>
      <c r="Z3">
        <v>12676</v>
      </c>
    </row>
    <row r="4" spans="2:26" x14ac:dyDescent="0.2">
      <c r="B4" s="1">
        <v>1</v>
      </c>
      <c r="C4">
        <v>59</v>
      </c>
      <c r="D4">
        <v>12565</v>
      </c>
      <c r="E4">
        <v>22451</v>
      </c>
      <c r="F4">
        <v>16</v>
      </c>
      <c r="G4">
        <v>580</v>
      </c>
      <c r="H4">
        <v>2497</v>
      </c>
      <c r="I4">
        <v>12560</v>
      </c>
      <c r="J4">
        <v>13991</v>
      </c>
      <c r="K4">
        <v>5179</v>
      </c>
      <c r="L4">
        <v>48</v>
      </c>
      <c r="M4">
        <v>245</v>
      </c>
      <c r="N4">
        <v>8141</v>
      </c>
      <c r="O4">
        <v>8208</v>
      </c>
      <c r="P4">
        <v>7495</v>
      </c>
      <c r="Q4">
        <v>145</v>
      </c>
      <c r="R4">
        <v>245</v>
      </c>
      <c r="S4">
        <v>10097</v>
      </c>
      <c r="T4">
        <v>42</v>
      </c>
      <c r="U4">
        <v>641</v>
      </c>
      <c r="V4">
        <v>8537</v>
      </c>
      <c r="W4">
        <v>391</v>
      </c>
      <c r="X4">
        <v>595</v>
      </c>
      <c r="Y4">
        <v>8976</v>
      </c>
      <c r="Z4">
        <v>6682</v>
      </c>
    </row>
    <row r="5" spans="2:26" x14ac:dyDescent="0.2">
      <c r="B5" s="1">
        <v>2</v>
      </c>
      <c r="C5">
        <v>8065</v>
      </c>
      <c r="D5">
        <v>93301</v>
      </c>
      <c r="E5">
        <v>60362</v>
      </c>
      <c r="F5">
        <v>3871</v>
      </c>
      <c r="G5">
        <v>12457</v>
      </c>
      <c r="H5">
        <v>29487</v>
      </c>
      <c r="I5">
        <v>90585</v>
      </c>
      <c r="J5">
        <v>103340</v>
      </c>
      <c r="K5">
        <v>116665</v>
      </c>
      <c r="L5">
        <v>8484</v>
      </c>
      <c r="M5">
        <v>5722</v>
      </c>
      <c r="N5">
        <v>90589</v>
      </c>
      <c r="O5">
        <v>83699</v>
      </c>
      <c r="P5">
        <v>98680</v>
      </c>
      <c r="Q5">
        <v>1753</v>
      </c>
      <c r="R5">
        <v>4194</v>
      </c>
      <c r="S5">
        <v>80498</v>
      </c>
      <c r="T5">
        <v>6165</v>
      </c>
      <c r="U5">
        <v>12879</v>
      </c>
      <c r="V5">
        <v>51710</v>
      </c>
      <c r="W5">
        <v>45240</v>
      </c>
      <c r="X5">
        <v>36184</v>
      </c>
      <c r="Y5">
        <v>47282</v>
      </c>
      <c r="Z5">
        <v>46455</v>
      </c>
    </row>
    <row r="6" spans="2:26" x14ac:dyDescent="0.2">
      <c r="B6" s="1">
        <v>3</v>
      </c>
      <c r="C6">
        <v>2206</v>
      </c>
      <c r="D6">
        <v>41620</v>
      </c>
      <c r="E6">
        <v>30727</v>
      </c>
      <c r="F6">
        <v>485</v>
      </c>
      <c r="G6">
        <v>5212</v>
      </c>
      <c r="H6">
        <v>40598</v>
      </c>
      <c r="I6">
        <v>28005</v>
      </c>
      <c r="J6">
        <v>30792</v>
      </c>
      <c r="K6">
        <v>28016</v>
      </c>
      <c r="L6">
        <v>3370</v>
      </c>
      <c r="M6">
        <v>4871</v>
      </c>
      <c r="N6">
        <v>54247</v>
      </c>
      <c r="O6">
        <v>49861</v>
      </c>
      <c r="P6">
        <v>53775</v>
      </c>
      <c r="Q6">
        <v>1703</v>
      </c>
      <c r="R6">
        <v>1851</v>
      </c>
      <c r="S6">
        <v>57551</v>
      </c>
      <c r="T6">
        <v>5503</v>
      </c>
      <c r="U6">
        <v>9563</v>
      </c>
      <c r="V6">
        <v>11690</v>
      </c>
      <c r="W6">
        <v>10328</v>
      </c>
      <c r="X6">
        <v>10723</v>
      </c>
      <c r="Y6">
        <v>30025</v>
      </c>
      <c r="Z6">
        <v>70802</v>
      </c>
    </row>
    <row r="7" spans="2:26" x14ac:dyDescent="0.2">
      <c r="B7" s="1">
        <v>4</v>
      </c>
      <c r="C7">
        <v>432</v>
      </c>
      <c r="D7">
        <v>5286</v>
      </c>
      <c r="E7">
        <v>526</v>
      </c>
      <c r="F7">
        <v>70</v>
      </c>
      <c r="G7">
        <v>2142</v>
      </c>
      <c r="H7">
        <v>3707</v>
      </c>
      <c r="I7">
        <v>8551</v>
      </c>
      <c r="J7">
        <v>47544</v>
      </c>
      <c r="K7">
        <v>3811</v>
      </c>
      <c r="L7">
        <v>1408</v>
      </c>
      <c r="M7">
        <v>1218</v>
      </c>
      <c r="N7">
        <v>14382</v>
      </c>
      <c r="O7">
        <v>10188</v>
      </c>
      <c r="P7">
        <v>12733</v>
      </c>
      <c r="Q7">
        <v>415</v>
      </c>
      <c r="R7">
        <v>2321</v>
      </c>
      <c r="S7">
        <v>880</v>
      </c>
      <c r="T7">
        <v>700</v>
      </c>
      <c r="U7">
        <v>2581</v>
      </c>
      <c r="V7">
        <v>655</v>
      </c>
      <c r="W7">
        <v>5305</v>
      </c>
      <c r="X7">
        <v>2909</v>
      </c>
      <c r="Y7">
        <v>684</v>
      </c>
      <c r="Z7">
        <v>1883</v>
      </c>
    </row>
    <row r="8" spans="2:26" x14ac:dyDescent="0.2">
      <c r="B8" s="1">
        <v>5</v>
      </c>
      <c r="C8">
        <v>5863</v>
      </c>
      <c r="D8">
        <v>12785</v>
      </c>
      <c r="E8">
        <v>15874</v>
      </c>
      <c r="F8">
        <v>4894</v>
      </c>
      <c r="G8">
        <v>6124</v>
      </c>
      <c r="H8">
        <v>92168</v>
      </c>
      <c r="I8">
        <v>7083</v>
      </c>
      <c r="J8">
        <v>19439</v>
      </c>
      <c r="K8">
        <v>9309</v>
      </c>
      <c r="L8">
        <v>2666</v>
      </c>
      <c r="M8">
        <v>8503</v>
      </c>
      <c r="N8">
        <v>20561</v>
      </c>
      <c r="O8">
        <v>28895</v>
      </c>
      <c r="P8">
        <v>27121</v>
      </c>
      <c r="Q8">
        <v>2075</v>
      </c>
      <c r="R8">
        <v>4706</v>
      </c>
      <c r="S8">
        <v>40655</v>
      </c>
      <c r="T8">
        <v>3661</v>
      </c>
      <c r="U8">
        <v>9910</v>
      </c>
      <c r="V8">
        <v>8138</v>
      </c>
      <c r="W8">
        <v>6263</v>
      </c>
      <c r="X8">
        <v>7981</v>
      </c>
      <c r="Y8">
        <v>12077</v>
      </c>
      <c r="Z8">
        <v>89065</v>
      </c>
    </row>
    <row r="9" spans="2:26" x14ac:dyDescent="0.2">
      <c r="B9" s="1">
        <v>6</v>
      </c>
      <c r="C9">
        <v>8751</v>
      </c>
      <c r="D9">
        <v>2244</v>
      </c>
      <c r="E9">
        <v>6235</v>
      </c>
      <c r="F9">
        <v>4633</v>
      </c>
      <c r="G9">
        <v>11861</v>
      </c>
      <c r="H9">
        <v>42488</v>
      </c>
      <c r="I9">
        <v>1840</v>
      </c>
      <c r="J9">
        <v>13725</v>
      </c>
      <c r="K9">
        <v>1418</v>
      </c>
      <c r="L9">
        <v>900</v>
      </c>
      <c r="M9">
        <v>5580</v>
      </c>
      <c r="N9">
        <v>5700</v>
      </c>
      <c r="O9">
        <v>8340</v>
      </c>
      <c r="P9">
        <v>5685</v>
      </c>
      <c r="Q9">
        <v>1061</v>
      </c>
      <c r="R9">
        <v>5680</v>
      </c>
      <c r="S9">
        <v>5854</v>
      </c>
      <c r="T9">
        <v>1431</v>
      </c>
      <c r="U9">
        <v>4881</v>
      </c>
      <c r="V9">
        <v>1887</v>
      </c>
      <c r="W9">
        <v>5159</v>
      </c>
      <c r="X9">
        <v>4009</v>
      </c>
      <c r="Y9">
        <v>2331</v>
      </c>
      <c r="Z9">
        <v>9401</v>
      </c>
    </row>
    <row r="10" spans="2:26" x14ac:dyDescent="0.2">
      <c r="B10" s="1">
        <v>7</v>
      </c>
      <c r="C10">
        <v>22361</v>
      </c>
      <c r="D10">
        <v>1546</v>
      </c>
      <c r="E10">
        <v>2584</v>
      </c>
      <c r="F10">
        <v>13621</v>
      </c>
      <c r="G10">
        <v>23412</v>
      </c>
      <c r="H10">
        <v>22735</v>
      </c>
      <c r="I10">
        <v>762</v>
      </c>
      <c r="J10">
        <v>956</v>
      </c>
      <c r="K10">
        <v>1033</v>
      </c>
      <c r="L10">
        <v>1068</v>
      </c>
      <c r="M10">
        <v>4378</v>
      </c>
      <c r="N10">
        <v>2050</v>
      </c>
      <c r="O10">
        <v>7306</v>
      </c>
      <c r="P10">
        <v>2010</v>
      </c>
      <c r="Q10">
        <v>1187</v>
      </c>
      <c r="R10">
        <v>1703</v>
      </c>
      <c r="S10">
        <v>2930</v>
      </c>
      <c r="T10">
        <v>1455</v>
      </c>
      <c r="U10">
        <v>4749</v>
      </c>
      <c r="V10">
        <v>2068</v>
      </c>
      <c r="W10">
        <v>1031</v>
      </c>
      <c r="X10">
        <v>1598</v>
      </c>
      <c r="Y10">
        <v>2330</v>
      </c>
      <c r="Z10">
        <v>8687</v>
      </c>
    </row>
    <row r="11" spans="2:26" x14ac:dyDescent="0.2">
      <c r="B11" s="1">
        <v>8</v>
      </c>
      <c r="C11">
        <v>27110</v>
      </c>
      <c r="D11">
        <v>1053</v>
      </c>
      <c r="E11">
        <v>5628</v>
      </c>
      <c r="F11">
        <v>21803</v>
      </c>
      <c r="G11">
        <v>25110</v>
      </c>
      <c r="H11">
        <v>3838</v>
      </c>
      <c r="I11">
        <v>2072</v>
      </c>
      <c r="J11">
        <v>3778</v>
      </c>
      <c r="K11">
        <v>914</v>
      </c>
      <c r="L11">
        <v>899</v>
      </c>
      <c r="M11">
        <v>7298</v>
      </c>
      <c r="N11">
        <v>2727</v>
      </c>
      <c r="O11">
        <v>3165</v>
      </c>
      <c r="P11">
        <v>1539</v>
      </c>
      <c r="Q11">
        <v>1747</v>
      </c>
      <c r="R11">
        <v>4351</v>
      </c>
      <c r="S11">
        <v>1486</v>
      </c>
      <c r="T11">
        <v>1289</v>
      </c>
      <c r="U11">
        <v>4414</v>
      </c>
      <c r="V11">
        <v>1815</v>
      </c>
      <c r="W11">
        <v>725</v>
      </c>
      <c r="X11">
        <v>576</v>
      </c>
      <c r="Y11">
        <v>4507</v>
      </c>
      <c r="Z11">
        <v>1582</v>
      </c>
    </row>
    <row r="12" spans="2:26" x14ac:dyDescent="0.2">
      <c r="B12" s="1">
        <v>9</v>
      </c>
      <c r="C12">
        <v>2290</v>
      </c>
      <c r="D12">
        <v>629</v>
      </c>
      <c r="E12">
        <v>2588</v>
      </c>
      <c r="F12">
        <v>1130</v>
      </c>
      <c r="G12">
        <v>32717</v>
      </c>
      <c r="H12">
        <v>1868</v>
      </c>
      <c r="I12">
        <v>689</v>
      </c>
      <c r="J12">
        <v>399</v>
      </c>
      <c r="K12">
        <v>459</v>
      </c>
      <c r="L12">
        <v>578</v>
      </c>
      <c r="M12">
        <v>4756</v>
      </c>
      <c r="N12">
        <v>723</v>
      </c>
      <c r="O12">
        <v>1400</v>
      </c>
      <c r="P12">
        <v>514</v>
      </c>
      <c r="Q12">
        <v>1112</v>
      </c>
      <c r="R12">
        <v>3355</v>
      </c>
      <c r="S12">
        <v>481</v>
      </c>
      <c r="T12">
        <v>1226</v>
      </c>
      <c r="U12">
        <v>3058</v>
      </c>
      <c r="V12">
        <v>895</v>
      </c>
      <c r="W12">
        <v>1495</v>
      </c>
      <c r="X12">
        <v>502</v>
      </c>
      <c r="Y12">
        <v>1812</v>
      </c>
      <c r="Z12">
        <v>540</v>
      </c>
    </row>
    <row r="13" spans="2:26" x14ac:dyDescent="0.2">
      <c r="B13" s="1">
        <v>10</v>
      </c>
      <c r="C13">
        <v>40203</v>
      </c>
      <c r="D13">
        <v>419</v>
      </c>
      <c r="E13">
        <v>2325</v>
      </c>
      <c r="F13">
        <v>39919</v>
      </c>
      <c r="G13">
        <v>51445</v>
      </c>
      <c r="H13">
        <v>1399</v>
      </c>
      <c r="I13">
        <v>2192</v>
      </c>
      <c r="J13">
        <v>752</v>
      </c>
      <c r="K13">
        <v>319</v>
      </c>
      <c r="L13">
        <v>637</v>
      </c>
      <c r="M13">
        <v>4791</v>
      </c>
      <c r="N13">
        <v>1123</v>
      </c>
      <c r="O13">
        <v>2368</v>
      </c>
      <c r="P13">
        <v>529</v>
      </c>
      <c r="Q13">
        <v>1263</v>
      </c>
      <c r="R13">
        <v>3987</v>
      </c>
      <c r="S13">
        <v>503</v>
      </c>
      <c r="T13">
        <v>1206</v>
      </c>
      <c r="U13">
        <v>3119</v>
      </c>
      <c r="V13">
        <v>658</v>
      </c>
      <c r="W13">
        <v>457</v>
      </c>
      <c r="X13">
        <v>496</v>
      </c>
      <c r="Y13">
        <v>4284</v>
      </c>
      <c r="Z13">
        <v>343</v>
      </c>
    </row>
    <row r="14" spans="2:26" x14ac:dyDescent="0.2">
      <c r="B14" s="1">
        <v>11</v>
      </c>
      <c r="C14">
        <v>72094</v>
      </c>
      <c r="D14">
        <v>670</v>
      </c>
      <c r="E14">
        <v>3934</v>
      </c>
      <c r="F14">
        <v>68783</v>
      </c>
      <c r="G14">
        <v>47094</v>
      </c>
      <c r="H14">
        <v>1858</v>
      </c>
      <c r="I14">
        <v>1115</v>
      </c>
      <c r="J14">
        <v>516</v>
      </c>
      <c r="K14">
        <v>582</v>
      </c>
      <c r="L14">
        <v>780</v>
      </c>
      <c r="M14">
        <v>8690</v>
      </c>
      <c r="N14">
        <v>980</v>
      </c>
      <c r="O14">
        <v>2767</v>
      </c>
      <c r="P14">
        <v>580</v>
      </c>
      <c r="Q14">
        <v>2057</v>
      </c>
      <c r="R14">
        <v>3231</v>
      </c>
      <c r="S14">
        <v>658</v>
      </c>
      <c r="T14">
        <v>1455</v>
      </c>
      <c r="U14">
        <v>4043</v>
      </c>
      <c r="V14">
        <v>1084</v>
      </c>
      <c r="W14">
        <v>431</v>
      </c>
      <c r="X14">
        <v>280</v>
      </c>
      <c r="Y14">
        <v>2827</v>
      </c>
      <c r="Z14">
        <v>597</v>
      </c>
    </row>
    <row r="15" spans="2:26" x14ac:dyDescent="0.2">
      <c r="B15" s="1">
        <v>12</v>
      </c>
      <c r="C15">
        <v>12053</v>
      </c>
      <c r="D15">
        <v>329</v>
      </c>
      <c r="E15">
        <v>1200</v>
      </c>
      <c r="F15">
        <v>19235</v>
      </c>
      <c r="G15">
        <v>12126</v>
      </c>
      <c r="H15">
        <v>520</v>
      </c>
      <c r="I15">
        <v>2641</v>
      </c>
      <c r="J15">
        <v>322</v>
      </c>
      <c r="K15">
        <v>302</v>
      </c>
      <c r="L15">
        <v>611</v>
      </c>
      <c r="M15">
        <v>3682</v>
      </c>
      <c r="N15">
        <v>584</v>
      </c>
      <c r="O15">
        <v>1448</v>
      </c>
      <c r="P15">
        <v>256</v>
      </c>
      <c r="Q15">
        <v>1309</v>
      </c>
      <c r="R15">
        <v>1705</v>
      </c>
      <c r="S15">
        <v>404</v>
      </c>
      <c r="T15">
        <v>1681</v>
      </c>
      <c r="U15">
        <v>4426</v>
      </c>
      <c r="V15">
        <v>388</v>
      </c>
      <c r="W15">
        <v>175</v>
      </c>
      <c r="X15">
        <v>163</v>
      </c>
      <c r="Y15">
        <v>3438</v>
      </c>
      <c r="Z15">
        <v>305</v>
      </c>
    </row>
    <row r="16" spans="2:26" x14ac:dyDescent="0.2">
      <c r="B16" s="1">
        <v>13</v>
      </c>
      <c r="C16">
        <v>18379</v>
      </c>
      <c r="D16">
        <v>478</v>
      </c>
      <c r="E16">
        <v>3674</v>
      </c>
      <c r="F16">
        <v>16002</v>
      </c>
      <c r="G16">
        <v>7169</v>
      </c>
      <c r="H16">
        <v>788</v>
      </c>
      <c r="I16">
        <v>1545</v>
      </c>
      <c r="J16">
        <v>413</v>
      </c>
      <c r="K16">
        <v>454</v>
      </c>
      <c r="L16">
        <v>632</v>
      </c>
      <c r="M16">
        <v>11108</v>
      </c>
      <c r="N16">
        <v>908</v>
      </c>
      <c r="O16">
        <v>1499</v>
      </c>
      <c r="P16">
        <v>421</v>
      </c>
      <c r="Q16">
        <v>2372</v>
      </c>
      <c r="R16">
        <v>1226</v>
      </c>
      <c r="S16">
        <v>454</v>
      </c>
      <c r="T16">
        <v>755</v>
      </c>
      <c r="U16">
        <v>2945</v>
      </c>
      <c r="V16">
        <v>726</v>
      </c>
      <c r="W16">
        <v>240</v>
      </c>
      <c r="X16">
        <v>248</v>
      </c>
      <c r="Y16">
        <v>2828</v>
      </c>
      <c r="Z16">
        <v>427</v>
      </c>
    </row>
    <row r="17" spans="2:26" x14ac:dyDescent="0.2">
      <c r="B17" s="1">
        <v>14</v>
      </c>
      <c r="C17">
        <v>9200</v>
      </c>
      <c r="D17">
        <v>445</v>
      </c>
      <c r="E17">
        <v>1600</v>
      </c>
      <c r="F17">
        <v>18765</v>
      </c>
      <c r="G17">
        <v>2003</v>
      </c>
      <c r="H17">
        <v>394</v>
      </c>
      <c r="I17">
        <v>3307</v>
      </c>
      <c r="J17">
        <v>279</v>
      </c>
      <c r="K17">
        <v>340</v>
      </c>
      <c r="L17">
        <v>431</v>
      </c>
      <c r="M17">
        <v>8596</v>
      </c>
      <c r="N17">
        <v>447</v>
      </c>
      <c r="O17">
        <v>1802</v>
      </c>
      <c r="P17">
        <v>272</v>
      </c>
      <c r="Q17">
        <v>1664</v>
      </c>
      <c r="R17">
        <v>1359</v>
      </c>
      <c r="S17">
        <v>375</v>
      </c>
      <c r="T17">
        <v>864</v>
      </c>
      <c r="U17">
        <v>3444</v>
      </c>
      <c r="V17">
        <v>398</v>
      </c>
      <c r="W17">
        <v>154</v>
      </c>
      <c r="X17">
        <v>206</v>
      </c>
      <c r="Y17">
        <v>2296</v>
      </c>
      <c r="Z17">
        <v>267</v>
      </c>
    </row>
    <row r="18" spans="2:26" x14ac:dyDescent="0.2">
      <c r="B18" s="1">
        <v>15</v>
      </c>
      <c r="C18">
        <v>2221</v>
      </c>
      <c r="D18">
        <v>477</v>
      </c>
      <c r="E18">
        <v>3171</v>
      </c>
      <c r="F18">
        <v>5400</v>
      </c>
      <c r="G18">
        <v>1757</v>
      </c>
      <c r="H18">
        <v>355</v>
      </c>
      <c r="I18">
        <v>4066</v>
      </c>
      <c r="J18">
        <v>381</v>
      </c>
      <c r="K18">
        <v>410</v>
      </c>
      <c r="L18">
        <v>875</v>
      </c>
      <c r="M18">
        <v>25787</v>
      </c>
      <c r="N18">
        <v>840</v>
      </c>
      <c r="O18">
        <v>1137</v>
      </c>
      <c r="P18">
        <v>395</v>
      </c>
      <c r="Q18">
        <v>3552</v>
      </c>
      <c r="R18">
        <v>2549</v>
      </c>
      <c r="S18">
        <v>485</v>
      </c>
      <c r="T18">
        <v>1897</v>
      </c>
      <c r="U18">
        <v>7141</v>
      </c>
      <c r="V18">
        <v>582</v>
      </c>
      <c r="W18">
        <v>292</v>
      </c>
      <c r="X18">
        <v>310</v>
      </c>
      <c r="Y18">
        <v>2569</v>
      </c>
      <c r="Z18">
        <v>448</v>
      </c>
    </row>
    <row r="19" spans="2:26" x14ac:dyDescent="0.2">
      <c r="B19" s="1">
        <v>16</v>
      </c>
      <c r="C19">
        <v>901</v>
      </c>
      <c r="D19">
        <v>281</v>
      </c>
      <c r="E19">
        <v>2364</v>
      </c>
      <c r="F19">
        <v>3626</v>
      </c>
      <c r="G19">
        <v>1190</v>
      </c>
      <c r="H19">
        <v>213</v>
      </c>
      <c r="I19">
        <v>2253</v>
      </c>
      <c r="J19">
        <v>246</v>
      </c>
      <c r="K19">
        <v>220</v>
      </c>
      <c r="L19">
        <v>423</v>
      </c>
      <c r="M19">
        <v>26618</v>
      </c>
      <c r="N19">
        <v>448</v>
      </c>
      <c r="O19">
        <v>752</v>
      </c>
      <c r="P19">
        <v>290</v>
      </c>
      <c r="Q19">
        <v>2576</v>
      </c>
      <c r="R19">
        <v>1681</v>
      </c>
      <c r="S19">
        <v>231</v>
      </c>
      <c r="T19">
        <v>1676</v>
      </c>
      <c r="U19">
        <v>5841</v>
      </c>
      <c r="V19">
        <v>318</v>
      </c>
      <c r="W19">
        <v>186</v>
      </c>
      <c r="X19">
        <v>202</v>
      </c>
      <c r="Y19">
        <v>1027</v>
      </c>
      <c r="Z19">
        <v>184</v>
      </c>
    </row>
    <row r="20" spans="2:26" x14ac:dyDescent="0.2">
      <c r="B20" s="1">
        <v>17</v>
      </c>
      <c r="C20">
        <v>560</v>
      </c>
      <c r="D20">
        <v>499</v>
      </c>
      <c r="E20">
        <v>2394</v>
      </c>
      <c r="F20">
        <v>2779</v>
      </c>
      <c r="G20">
        <v>923</v>
      </c>
      <c r="H20">
        <v>272</v>
      </c>
      <c r="I20">
        <v>2444</v>
      </c>
      <c r="J20">
        <v>383</v>
      </c>
      <c r="K20">
        <v>392</v>
      </c>
      <c r="L20">
        <v>773</v>
      </c>
      <c r="M20">
        <v>25226</v>
      </c>
      <c r="N20">
        <v>523</v>
      </c>
      <c r="O20">
        <v>1390</v>
      </c>
      <c r="P20">
        <v>386</v>
      </c>
      <c r="Q20">
        <v>4321</v>
      </c>
      <c r="R20">
        <v>6204</v>
      </c>
      <c r="S20">
        <v>421</v>
      </c>
      <c r="T20">
        <v>574</v>
      </c>
      <c r="U20">
        <v>3372</v>
      </c>
      <c r="V20">
        <v>406</v>
      </c>
      <c r="W20">
        <v>197</v>
      </c>
      <c r="X20">
        <v>267</v>
      </c>
      <c r="Y20">
        <v>1179</v>
      </c>
      <c r="Z20">
        <v>474</v>
      </c>
    </row>
    <row r="21" spans="2:26" x14ac:dyDescent="0.2">
      <c r="B21" s="1">
        <v>18</v>
      </c>
      <c r="C21">
        <v>332</v>
      </c>
      <c r="D21">
        <v>249</v>
      </c>
      <c r="E21">
        <v>2281</v>
      </c>
      <c r="F21">
        <v>1283</v>
      </c>
      <c r="G21">
        <v>610</v>
      </c>
      <c r="H21">
        <v>163</v>
      </c>
      <c r="I21">
        <v>2303</v>
      </c>
      <c r="J21">
        <v>218</v>
      </c>
      <c r="K21">
        <v>154</v>
      </c>
      <c r="L21">
        <v>602</v>
      </c>
      <c r="M21">
        <v>21288</v>
      </c>
      <c r="N21">
        <v>410</v>
      </c>
      <c r="O21">
        <v>728</v>
      </c>
      <c r="P21">
        <v>350</v>
      </c>
      <c r="Q21">
        <v>4359</v>
      </c>
      <c r="R21">
        <v>2118</v>
      </c>
      <c r="S21">
        <v>217</v>
      </c>
      <c r="T21">
        <v>1294</v>
      </c>
      <c r="U21">
        <v>3485</v>
      </c>
      <c r="V21">
        <v>269</v>
      </c>
      <c r="W21">
        <v>313</v>
      </c>
      <c r="X21">
        <v>462</v>
      </c>
      <c r="Y21">
        <v>705</v>
      </c>
      <c r="Z21">
        <v>308</v>
      </c>
    </row>
    <row r="22" spans="2:26" x14ac:dyDescent="0.2">
      <c r="B22" s="1">
        <v>19</v>
      </c>
      <c r="C22">
        <v>430</v>
      </c>
      <c r="D22">
        <v>603</v>
      </c>
      <c r="E22">
        <v>3381</v>
      </c>
      <c r="F22">
        <v>1138</v>
      </c>
      <c r="G22">
        <v>611</v>
      </c>
      <c r="H22">
        <v>274</v>
      </c>
      <c r="I22">
        <v>2013</v>
      </c>
      <c r="J22">
        <v>449</v>
      </c>
      <c r="K22">
        <v>380</v>
      </c>
      <c r="L22">
        <v>817</v>
      </c>
      <c r="M22">
        <v>34569</v>
      </c>
      <c r="N22">
        <v>475</v>
      </c>
      <c r="O22">
        <v>828</v>
      </c>
      <c r="P22">
        <v>559</v>
      </c>
      <c r="Q22">
        <v>10593</v>
      </c>
      <c r="R22">
        <v>20348</v>
      </c>
      <c r="S22">
        <v>342</v>
      </c>
      <c r="T22">
        <v>1249</v>
      </c>
      <c r="U22">
        <v>4788</v>
      </c>
      <c r="V22">
        <v>472</v>
      </c>
      <c r="W22">
        <v>193</v>
      </c>
      <c r="X22">
        <v>406</v>
      </c>
      <c r="Y22">
        <v>1129</v>
      </c>
      <c r="Z22">
        <v>414</v>
      </c>
    </row>
    <row r="23" spans="2:26" x14ac:dyDescent="0.2">
      <c r="B23" s="1">
        <v>20</v>
      </c>
      <c r="C23">
        <v>279</v>
      </c>
      <c r="D23">
        <v>412</v>
      </c>
      <c r="E23">
        <v>1923</v>
      </c>
      <c r="F23">
        <v>555</v>
      </c>
      <c r="G23">
        <v>610</v>
      </c>
      <c r="H23">
        <v>159</v>
      </c>
      <c r="I23">
        <v>1971</v>
      </c>
      <c r="J23">
        <v>313</v>
      </c>
      <c r="K23">
        <v>210</v>
      </c>
      <c r="L23">
        <v>1264</v>
      </c>
      <c r="M23">
        <v>8333</v>
      </c>
      <c r="N23">
        <v>242</v>
      </c>
      <c r="O23">
        <v>538</v>
      </c>
      <c r="P23">
        <v>409</v>
      </c>
      <c r="Q23">
        <v>13376</v>
      </c>
      <c r="R23">
        <v>14854</v>
      </c>
      <c r="S23">
        <v>349</v>
      </c>
      <c r="T23">
        <v>2341</v>
      </c>
      <c r="U23">
        <v>4628</v>
      </c>
      <c r="V23">
        <v>233</v>
      </c>
      <c r="W23">
        <v>291</v>
      </c>
      <c r="X23">
        <v>572</v>
      </c>
      <c r="Y23">
        <v>685</v>
      </c>
      <c r="Z23">
        <v>470</v>
      </c>
    </row>
    <row r="24" spans="2:26" x14ac:dyDescent="0.2">
      <c r="B24" s="1">
        <v>21</v>
      </c>
      <c r="C24">
        <v>271</v>
      </c>
      <c r="D24">
        <v>397</v>
      </c>
      <c r="E24">
        <v>1868</v>
      </c>
      <c r="F24">
        <v>861</v>
      </c>
      <c r="G24">
        <v>424</v>
      </c>
      <c r="H24">
        <v>140</v>
      </c>
      <c r="I24">
        <v>1106</v>
      </c>
      <c r="J24">
        <v>398</v>
      </c>
      <c r="K24">
        <v>250</v>
      </c>
      <c r="L24">
        <v>800</v>
      </c>
      <c r="M24">
        <v>13309</v>
      </c>
      <c r="N24">
        <v>239</v>
      </c>
      <c r="O24">
        <v>450</v>
      </c>
      <c r="P24">
        <v>332</v>
      </c>
      <c r="Q24">
        <v>15462</v>
      </c>
      <c r="R24">
        <v>23757</v>
      </c>
      <c r="S24">
        <v>181</v>
      </c>
      <c r="T24">
        <v>1355</v>
      </c>
      <c r="U24">
        <v>3065</v>
      </c>
      <c r="V24">
        <v>230</v>
      </c>
      <c r="W24">
        <v>179</v>
      </c>
      <c r="X24">
        <v>429</v>
      </c>
      <c r="Y24">
        <v>675</v>
      </c>
      <c r="Z24">
        <v>273</v>
      </c>
    </row>
    <row r="25" spans="2:26" x14ac:dyDescent="0.2">
      <c r="B25" s="1">
        <v>22</v>
      </c>
      <c r="C25">
        <v>480</v>
      </c>
      <c r="D25">
        <v>947</v>
      </c>
      <c r="E25">
        <v>3187</v>
      </c>
      <c r="F25">
        <v>728</v>
      </c>
      <c r="G25">
        <v>658</v>
      </c>
      <c r="H25">
        <v>234</v>
      </c>
      <c r="I25">
        <v>2086</v>
      </c>
      <c r="J25">
        <v>591</v>
      </c>
      <c r="K25">
        <v>330</v>
      </c>
      <c r="L25">
        <v>2176</v>
      </c>
      <c r="M25">
        <v>8605</v>
      </c>
      <c r="N25">
        <v>388</v>
      </c>
      <c r="O25">
        <v>765</v>
      </c>
      <c r="P25">
        <v>748</v>
      </c>
      <c r="Q25">
        <v>39448</v>
      </c>
      <c r="R25">
        <v>42172</v>
      </c>
      <c r="S25">
        <v>407</v>
      </c>
      <c r="T25">
        <v>3237</v>
      </c>
      <c r="U25">
        <v>3373</v>
      </c>
      <c r="V25">
        <v>354</v>
      </c>
      <c r="W25">
        <v>378</v>
      </c>
      <c r="X25">
        <v>885</v>
      </c>
      <c r="Y25">
        <v>1097</v>
      </c>
      <c r="Z25">
        <v>632</v>
      </c>
    </row>
    <row r="26" spans="2:26" x14ac:dyDescent="0.2">
      <c r="B26" s="1">
        <v>23</v>
      </c>
      <c r="C26">
        <v>250</v>
      </c>
      <c r="D26">
        <v>447</v>
      </c>
      <c r="E26">
        <v>1563</v>
      </c>
      <c r="F26">
        <v>297</v>
      </c>
      <c r="G26">
        <v>306</v>
      </c>
      <c r="H26">
        <v>152</v>
      </c>
      <c r="I26">
        <v>950</v>
      </c>
      <c r="J26">
        <v>476</v>
      </c>
      <c r="K26">
        <v>192</v>
      </c>
      <c r="L26">
        <v>1314</v>
      </c>
      <c r="M26">
        <v>1985</v>
      </c>
      <c r="N26">
        <v>224</v>
      </c>
      <c r="O26">
        <v>331</v>
      </c>
      <c r="P26">
        <v>351</v>
      </c>
      <c r="Q26">
        <v>19165</v>
      </c>
      <c r="R26">
        <v>16806</v>
      </c>
      <c r="S26">
        <v>220</v>
      </c>
      <c r="T26">
        <v>883</v>
      </c>
      <c r="U26">
        <v>1962</v>
      </c>
      <c r="V26">
        <v>178</v>
      </c>
      <c r="W26">
        <v>249</v>
      </c>
      <c r="X26">
        <v>488</v>
      </c>
      <c r="Y26">
        <v>551</v>
      </c>
      <c r="Z26">
        <v>285</v>
      </c>
    </row>
    <row r="27" spans="2:26" x14ac:dyDescent="0.2">
      <c r="B27" s="1">
        <v>24</v>
      </c>
      <c r="C27">
        <v>326</v>
      </c>
      <c r="D27">
        <v>542</v>
      </c>
      <c r="E27">
        <v>1982</v>
      </c>
      <c r="F27">
        <v>352</v>
      </c>
      <c r="G27">
        <v>431</v>
      </c>
      <c r="H27">
        <v>126</v>
      </c>
      <c r="I27">
        <v>1059</v>
      </c>
      <c r="J27">
        <v>303</v>
      </c>
      <c r="K27">
        <v>256</v>
      </c>
      <c r="L27">
        <v>1786</v>
      </c>
      <c r="M27">
        <v>2050</v>
      </c>
      <c r="N27">
        <v>208</v>
      </c>
      <c r="O27">
        <v>582</v>
      </c>
      <c r="P27">
        <v>621</v>
      </c>
      <c r="Q27">
        <v>17237</v>
      </c>
      <c r="R27">
        <v>16869</v>
      </c>
      <c r="S27">
        <v>257</v>
      </c>
      <c r="T27">
        <v>2777</v>
      </c>
      <c r="U27">
        <v>1778</v>
      </c>
      <c r="V27">
        <v>218</v>
      </c>
      <c r="W27">
        <v>477</v>
      </c>
      <c r="X27">
        <v>1040</v>
      </c>
      <c r="Y27">
        <v>588</v>
      </c>
      <c r="Z27">
        <v>507</v>
      </c>
    </row>
    <row r="28" spans="2:26" x14ac:dyDescent="0.2">
      <c r="B28" s="1">
        <v>25</v>
      </c>
      <c r="C28">
        <v>358</v>
      </c>
      <c r="D28">
        <v>706</v>
      </c>
      <c r="E28">
        <v>2286</v>
      </c>
      <c r="F28">
        <v>333</v>
      </c>
      <c r="G28">
        <v>602</v>
      </c>
      <c r="H28">
        <v>246</v>
      </c>
      <c r="I28">
        <v>1141</v>
      </c>
      <c r="J28">
        <v>730</v>
      </c>
      <c r="K28">
        <v>325</v>
      </c>
      <c r="L28">
        <v>2414</v>
      </c>
      <c r="M28">
        <v>1392</v>
      </c>
      <c r="N28">
        <v>334</v>
      </c>
      <c r="O28">
        <v>527</v>
      </c>
      <c r="P28">
        <v>708</v>
      </c>
      <c r="Q28">
        <v>17560</v>
      </c>
      <c r="R28">
        <v>25597</v>
      </c>
      <c r="S28">
        <v>363</v>
      </c>
      <c r="T28">
        <v>1805</v>
      </c>
      <c r="U28">
        <v>2180</v>
      </c>
      <c r="V28">
        <v>324</v>
      </c>
      <c r="W28">
        <v>354</v>
      </c>
      <c r="X28">
        <v>810</v>
      </c>
      <c r="Y28">
        <v>854</v>
      </c>
      <c r="Z28">
        <v>563</v>
      </c>
    </row>
    <row r="29" spans="2:26" x14ac:dyDescent="0.2">
      <c r="B29" s="1">
        <v>26</v>
      </c>
      <c r="C29">
        <v>279</v>
      </c>
      <c r="D29">
        <v>758</v>
      </c>
      <c r="E29">
        <v>1149</v>
      </c>
      <c r="F29">
        <v>240</v>
      </c>
      <c r="G29">
        <v>567</v>
      </c>
      <c r="H29">
        <v>188</v>
      </c>
      <c r="I29">
        <v>623</v>
      </c>
      <c r="J29">
        <v>409</v>
      </c>
      <c r="K29">
        <v>244</v>
      </c>
      <c r="L29">
        <v>1870</v>
      </c>
      <c r="M29">
        <v>1342</v>
      </c>
      <c r="N29">
        <v>201</v>
      </c>
      <c r="O29">
        <v>536</v>
      </c>
      <c r="P29">
        <v>702</v>
      </c>
      <c r="Q29">
        <v>7282</v>
      </c>
      <c r="R29">
        <v>6056</v>
      </c>
      <c r="S29">
        <v>367</v>
      </c>
      <c r="T29">
        <v>5034</v>
      </c>
      <c r="U29">
        <v>1959</v>
      </c>
      <c r="V29">
        <v>248</v>
      </c>
      <c r="W29">
        <v>719</v>
      </c>
      <c r="X29">
        <v>1514</v>
      </c>
      <c r="Y29">
        <v>475</v>
      </c>
      <c r="Z29">
        <v>738</v>
      </c>
    </row>
    <row r="30" spans="2:26" x14ac:dyDescent="0.2">
      <c r="B30" s="1">
        <v>27</v>
      </c>
      <c r="C30">
        <v>362</v>
      </c>
      <c r="D30">
        <v>525</v>
      </c>
      <c r="E30">
        <v>2187</v>
      </c>
      <c r="F30">
        <v>359</v>
      </c>
      <c r="G30">
        <v>390</v>
      </c>
      <c r="H30">
        <v>202</v>
      </c>
      <c r="I30">
        <v>884</v>
      </c>
      <c r="J30">
        <v>611</v>
      </c>
      <c r="K30">
        <v>261</v>
      </c>
      <c r="L30">
        <v>3391</v>
      </c>
      <c r="M30">
        <v>1528</v>
      </c>
      <c r="N30">
        <v>260</v>
      </c>
      <c r="O30">
        <v>684</v>
      </c>
      <c r="P30">
        <v>964</v>
      </c>
      <c r="Q30">
        <v>14837</v>
      </c>
      <c r="R30">
        <v>24104</v>
      </c>
      <c r="S30">
        <v>300</v>
      </c>
      <c r="T30">
        <v>2524</v>
      </c>
      <c r="U30">
        <v>1265</v>
      </c>
      <c r="V30">
        <v>313</v>
      </c>
      <c r="W30">
        <v>601</v>
      </c>
      <c r="X30">
        <v>1081</v>
      </c>
      <c r="Y30">
        <v>851</v>
      </c>
      <c r="Z30">
        <v>575</v>
      </c>
    </row>
    <row r="31" spans="2:26" x14ac:dyDescent="0.2">
      <c r="B31" s="1">
        <v>28</v>
      </c>
      <c r="C31">
        <v>218</v>
      </c>
      <c r="D31">
        <v>737</v>
      </c>
      <c r="E31">
        <v>884</v>
      </c>
      <c r="F31">
        <v>211</v>
      </c>
      <c r="G31">
        <v>325</v>
      </c>
      <c r="H31">
        <v>171</v>
      </c>
      <c r="I31">
        <v>457</v>
      </c>
      <c r="J31">
        <v>552</v>
      </c>
      <c r="K31">
        <v>203</v>
      </c>
      <c r="L31">
        <v>1991</v>
      </c>
      <c r="M31">
        <v>911</v>
      </c>
      <c r="N31">
        <v>210</v>
      </c>
      <c r="O31">
        <v>424</v>
      </c>
      <c r="P31">
        <v>800</v>
      </c>
      <c r="Q31">
        <v>5199</v>
      </c>
      <c r="R31">
        <v>2981</v>
      </c>
      <c r="S31">
        <v>252</v>
      </c>
      <c r="T31">
        <v>1806</v>
      </c>
      <c r="U31">
        <v>823</v>
      </c>
      <c r="V31">
        <v>218</v>
      </c>
      <c r="W31">
        <v>732</v>
      </c>
      <c r="X31">
        <v>1151</v>
      </c>
      <c r="Y31">
        <v>403</v>
      </c>
      <c r="Z31">
        <v>391</v>
      </c>
    </row>
    <row r="32" spans="2:26" x14ac:dyDescent="0.2">
      <c r="B32" s="1">
        <v>29</v>
      </c>
      <c r="C32">
        <v>481</v>
      </c>
      <c r="D32">
        <v>918</v>
      </c>
      <c r="E32">
        <v>1940</v>
      </c>
      <c r="F32">
        <v>381</v>
      </c>
      <c r="G32">
        <v>541</v>
      </c>
      <c r="H32">
        <v>249</v>
      </c>
      <c r="I32">
        <v>878</v>
      </c>
      <c r="J32">
        <v>738</v>
      </c>
      <c r="K32">
        <v>291</v>
      </c>
      <c r="L32">
        <v>6652</v>
      </c>
      <c r="M32">
        <v>1932</v>
      </c>
      <c r="N32">
        <v>313</v>
      </c>
      <c r="O32">
        <v>976</v>
      </c>
      <c r="P32">
        <v>1248</v>
      </c>
      <c r="Q32">
        <v>19137</v>
      </c>
      <c r="R32">
        <v>9083</v>
      </c>
      <c r="S32">
        <v>457</v>
      </c>
      <c r="T32">
        <v>5671</v>
      </c>
      <c r="U32">
        <v>1556</v>
      </c>
      <c r="V32">
        <v>334</v>
      </c>
      <c r="W32">
        <v>1016</v>
      </c>
      <c r="X32">
        <v>2057</v>
      </c>
      <c r="Y32">
        <v>898</v>
      </c>
      <c r="Z32">
        <v>840</v>
      </c>
    </row>
    <row r="33" spans="2:26" x14ac:dyDescent="0.2">
      <c r="B33" s="1">
        <v>30</v>
      </c>
      <c r="C33">
        <v>266</v>
      </c>
      <c r="D33">
        <v>771</v>
      </c>
      <c r="E33">
        <v>1154</v>
      </c>
      <c r="F33">
        <v>200</v>
      </c>
      <c r="G33">
        <v>265</v>
      </c>
      <c r="H33">
        <v>194</v>
      </c>
      <c r="I33">
        <v>495</v>
      </c>
      <c r="J33">
        <v>529</v>
      </c>
      <c r="K33">
        <v>177</v>
      </c>
      <c r="L33">
        <v>6900</v>
      </c>
      <c r="M33">
        <v>1166</v>
      </c>
      <c r="N33">
        <v>186</v>
      </c>
      <c r="O33">
        <v>641</v>
      </c>
      <c r="P33">
        <v>1009</v>
      </c>
      <c r="Q33">
        <v>11293</v>
      </c>
      <c r="R33">
        <v>1790</v>
      </c>
      <c r="S33">
        <v>226</v>
      </c>
      <c r="T33">
        <v>4294</v>
      </c>
      <c r="U33">
        <v>637</v>
      </c>
      <c r="V33">
        <v>176</v>
      </c>
      <c r="W33">
        <v>748</v>
      </c>
      <c r="X33">
        <v>1380</v>
      </c>
      <c r="Y33">
        <v>446</v>
      </c>
      <c r="Z33">
        <v>446</v>
      </c>
    </row>
    <row r="34" spans="2:26" x14ac:dyDescent="0.2">
      <c r="B34" s="1">
        <v>31</v>
      </c>
      <c r="C34">
        <v>463</v>
      </c>
      <c r="D34">
        <v>1042</v>
      </c>
      <c r="E34">
        <v>1602</v>
      </c>
      <c r="F34">
        <v>396</v>
      </c>
      <c r="G34">
        <v>536</v>
      </c>
      <c r="H34">
        <v>327</v>
      </c>
      <c r="I34">
        <v>752</v>
      </c>
      <c r="J34">
        <v>1085</v>
      </c>
      <c r="K34">
        <v>329</v>
      </c>
      <c r="L34">
        <v>23527</v>
      </c>
      <c r="M34">
        <v>2152</v>
      </c>
      <c r="N34">
        <v>328</v>
      </c>
      <c r="O34">
        <v>999</v>
      </c>
      <c r="P34">
        <v>1571</v>
      </c>
      <c r="Q34">
        <v>15131</v>
      </c>
      <c r="R34">
        <v>1874</v>
      </c>
      <c r="S34">
        <v>468</v>
      </c>
      <c r="T34">
        <v>4994</v>
      </c>
      <c r="U34">
        <v>1220</v>
      </c>
      <c r="V34">
        <v>340</v>
      </c>
      <c r="W34">
        <v>1194</v>
      </c>
      <c r="X34">
        <v>2320</v>
      </c>
      <c r="Y34">
        <v>959</v>
      </c>
      <c r="Z34">
        <v>850</v>
      </c>
    </row>
    <row r="35" spans="2:26" x14ac:dyDescent="0.2">
      <c r="B35" s="1">
        <v>32</v>
      </c>
      <c r="C35">
        <v>399</v>
      </c>
      <c r="D35">
        <v>868</v>
      </c>
      <c r="E35">
        <v>1406</v>
      </c>
      <c r="F35">
        <v>309</v>
      </c>
      <c r="G35">
        <v>396</v>
      </c>
      <c r="H35">
        <v>222</v>
      </c>
      <c r="I35">
        <v>664</v>
      </c>
      <c r="J35">
        <v>531</v>
      </c>
      <c r="K35">
        <v>197</v>
      </c>
      <c r="L35">
        <v>34214</v>
      </c>
      <c r="M35">
        <v>2078</v>
      </c>
      <c r="N35">
        <v>204</v>
      </c>
      <c r="O35">
        <v>905</v>
      </c>
      <c r="P35">
        <v>1122</v>
      </c>
      <c r="Q35">
        <v>9439</v>
      </c>
      <c r="R35">
        <v>821</v>
      </c>
      <c r="S35">
        <v>379</v>
      </c>
      <c r="T35">
        <v>6298</v>
      </c>
      <c r="U35">
        <v>820</v>
      </c>
      <c r="V35">
        <v>220</v>
      </c>
      <c r="W35">
        <v>815</v>
      </c>
      <c r="X35">
        <v>1786</v>
      </c>
      <c r="Y35">
        <v>714</v>
      </c>
      <c r="Z35">
        <v>769</v>
      </c>
    </row>
    <row r="36" spans="2:26" x14ac:dyDescent="0.2">
      <c r="B36" s="1">
        <v>33</v>
      </c>
      <c r="C36">
        <v>420</v>
      </c>
      <c r="D36">
        <v>1074</v>
      </c>
      <c r="E36">
        <v>1395</v>
      </c>
      <c r="F36">
        <v>334</v>
      </c>
      <c r="G36">
        <v>505</v>
      </c>
      <c r="H36">
        <v>414</v>
      </c>
      <c r="I36">
        <v>718</v>
      </c>
      <c r="J36">
        <v>1302</v>
      </c>
      <c r="K36">
        <v>339</v>
      </c>
      <c r="L36">
        <v>40013</v>
      </c>
      <c r="M36">
        <v>2932</v>
      </c>
      <c r="N36">
        <v>300</v>
      </c>
      <c r="O36">
        <v>1210</v>
      </c>
      <c r="P36">
        <v>1938</v>
      </c>
      <c r="Q36">
        <v>6082</v>
      </c>
      <c r="R36">
        <v>1938</v>
      </c>
      <c r="S36">
        <v>544</v>
      </c>
      <c r="T36">
        <v>4100</v>
      </c>
      <c r="U36">
        <v>956</v>
      </c>
      <c r="V36">
        <v>341</v>
      </c>
      <c r="W36">
        <v>1436</v>
      </c>
      <c r="X36">
        <v>2749</v>
      </c>
      <c r="Y36">
        <v>1005</v>
      </c>
      <c r="Z36">
        <v>828</v>
      </c>
    </row>
    <row r="37" spans="2:26" x14ac:dyDescent="0.2">
      <c r="B37" s="1">
        <v>34</v>
      </c>
      <c r="C37">
        <v>513</v>
      </c>
      <c r="D37">
        <v>976</v>
      </c>
      <c r="E37">
        <v>990</v>
      </c>
      <c r="F37">
        <v>255</v>
      </c>
      <c r="G37">
        <v>489</v>
      </c>
      <c r="H37">
        <v>294</v>
      </c>
      <c r="I37">
        <v>536</v>
      </c>
      <c r="J37">
        <v>817</v>
      </c>
      <c r="K37">
        <v>261</v>
      </c>
      <c r="L37">
        <v>31010</v>
      </c>
      <c r="M37">
        <v>2881</v>
      </c>
      <c r="N37">
        <v>236</v>
      </c>
      <c r="O37">
        <v>956</v>
      </c>
      <c r="P37">
        <v>1264</v>
      </c>
      <c r="Q37">
        <v>4114</v>
      </c>
      <c r="R37">
        <v>1295</v>
      </c>
      <c r="S37">
        <v>571</v>
      </c>
      <c r="T37">
        <v>3401</v>
      </c>
      <c r="U37">
        <v>1350</v>
      </c>
      <c r="V37">
        <v>309</v>
      </c>
      <c r="W37">
        <v>1039</v>
      </c>
      <c r="X37">
        <v>2114</v>
      </c>
      <c r="Y37">
        <v>772</v>
      </c>
      <c r="Z37">
        <v>1010</v>
      </c>
    </row>
    <row r="38" spans="2:26" x14ac:dyDescent="0.2">
      <c r="B38" s="1">
        <v>35</v>
      </c>
      <c r="C38">
        <v>403</v>
      </c>
      <c r="D38">
        <v>1201</v>
      </c>
      <c r="E38">
        <v>1006</v>
      </c>
      <c r="F38">
        <v>279</v>
      </c>
      <c r="G38">
        <v>363</v>
      </c>
      <c r="H38">
        <v>359</v>
      </c>
      <c r="I38">
        <v>491</v>
      </c>
      <c r="J38">
        <v>1402</v>
      </c>
      <c r="K38">
        <v>203</v>
      </c>
      <c r="L38">
        <v>30072</v>
      </c>
      <c r="M38">
        <v>2361</v>
      </c>
      <c r="N38">
        <v>223</v>
      </c>
      <c r="O38">
        <v>921</v>
      </c>
      <c r="P38">
        <v>1137</v>
      </c>
      <c r="Q38">
        <v>3707</v>
      </c>
      <c r="R38">
        <v>1394</v>
      </c>
      <c r="S38">
        <v>453</v>
      </c>
      <c r="T38">
        <v>2036</v>
      </c>
      <c r="U38">
        <v>889</v>
      </c>
      <c r="V38">
        <v>235</v>
      </c>
      <c r="W38">
        <v>1718</v>
      </c>
      <c r="X38">
        <v>2773</v>
      </c>
      <c r="Y38">
        <v>606</v>
      </c>
      <c r="Z38">
        <v>758</v>
      </c>
    </row>
    <row r="39" spans="2:26" x14ac:dyDescent="0.2">
      <c r="B39" s="1">
        <v>36</v>
      </c>
      <c r="C39">
        <v>630</v>
      </c>
      <c r="D39">
        <v>1202</v>
      </c>
      <c r="E39">
        <v>1099</v>
      </c>
      <c r="F39">
        <v>367</v>
      </c>
      <c r="G39">
        <v>663</v>
      </c>
      <c r="H39">
        <v>464</v>
      </c>
      <c r="I39">
        <v>765</v>
      </c>
      <c r="J39">
        <v>1736</v>
      </c>
      <c r="K39">
        <v>377</v>
      </c>
      <c r="L39">
        <v>24954</v>
      </c>
      <c r="M39">
        <v>4432</v>
      </c>
      <c r="N39">
        <v>305</v>
      </c>
      <c r="O39">
        <v>1397</v>
      </c>
      <c r="P39">
        <v>1743</v>
      </c>
      <c r="Q39">
        <v>5947</v>
      </c>
      <c r="R39">
        <v>2147</v>
      </c>
      <c r="S39">
        <v>1162</v>
      </c>
      <c r="T39">
        <v>3069</v>
      </c>
      <c r="U39">
        <v>2311</v>
      </c>
      <c r="V39">
        <v>451</v>
      </c>
      <c r="W39">
        <v>1794</v>
      </c>
      <c r="X39">
        <v>2873</v>
      </c>
      <c r="Y39">
        <v>1298</v>
      </c>
      <c r="Z39">
        <v>1117</v>
      </c>
    </row>
    <row r="40" spans="2:26" x14ac:dyDescent="0.2">
      <c r="B40" s="1">
        <v>37</v>
      </c>
      <c r="C40">
        <v>447</v>
      </c>
      <c r="D40">
        <v>1099</v>
      </c>
      <c r="E40">
        <v>649</v>
      </c>
      <c r="F40">
        <v>200</v>
      </c>
      <c r="G40">
        <v>467</v>
      </c>
      <c r="H40">
        <v>365</v>
      </c>
      <c r="I40">
        <v>421</v>
      </c>
      <c r="J40">
        <v>1317</v>
      </c>
      <c r="K40">
        <v>274</v>
      </c>
      <c r="L40">
        <v>10409</v>
      </c>
      <c r="M40">
        <v>2440</v>
      </c>
      <c r="N40">
        <v>185</v>
      </c>
      <c r="O40">
        <v>858</v>
      </c>
      <c r="P40">
        <v>1002</v>
      </c>
      <c r="Q40">
        <v>3611</v>
      </c>
      <c r="R40">
        <v>1224</v>
      </c>
      <c r="S40">
        <v>798</v>
      </c>
      <c r="T40">
        <v>1471</v>
      </c>
      <c r="U40">
        <v>1274</v>
      </c>
      <c r="V40">
        <v>277</v>
      </c>
      <c r="W40">
        <v>1422</v>
      </c>
      <c r="X40">
        <v>2266</v>
      </c>
      <c r="Y40">
        <v>719</v>
      </c>
      <c r="Z40">
        <v>915</v>
      </c>
    </row>
    <row r="41" spans="2:26" x14ac:dyDescent="0.2">
      <c r="B41" s="1">
        <v>38</v>
      </c>
      <c r="C41">
        <v>906</v>
      </c>
      <c r="D41">
        <v>1934</v>
      </c>
      <c r="E41">
        <v>1043</v>
      </c>
      <c r="F41">
        <v>379</v>
      </c>
      <c r="G41">
        <v>576</v>
      </c>
      <c r="H41">
        <v>384</v>
      </c>
      <c r="I41">
        <v>731</v>
      </c>
      <c r="J41">
        <v>1380</v>
      </c>
      <c r="K41">
        <v>331</v>
      </c>
      <c r="L41">
        <v>11870</v>
      </c>
      <c r="M41">
        <v>3364</v>
      </c>
      <c r="N41">
        <v>224</v>
      </c>
      <c r="O41">
        <v>1426</v>
      </c>
      <c r="P41">
        <v>1266</v>
      </c>
      <c r="Q41">
        <v>4785</v>
      </c>
      <c r="R41">
        <v>1750</v>
      </c>
      <c r="S41">
        <v>948</v>
      </c>
      <c r="T41">
        <v>1512</v>
      </c>
      <c r="U41">
        <v>3439</v>
      </c>
      <c r="V41">
        <v>327</v>
      </c>
      <c r="W41">
        <v>4035</v>
      </c>
      <c r="X41">
        <v>5874</v>
      </c>
      <c r="Y41">
        <v>1362</v>
      </c>
      <c r="Z41">
        <v>1297</v>
      </c>
    </row>
    <row r="42" spans="2:26" x14ac:dyDescent="0.2">
      <c r="B42" s="1">
        <v>39</v>
      </c>
      <c r="C42">
        <v>642</v>
      </c>
      <c r="D42">
        <v>1485</v>
      </c>
      <c r="E42">
        <v>817</v>
      </c>
      <c r="F42">
        <v>278</v>
      </c>
      <c r="G42">
        <v>768</v>
      </c>
      <c r="H42">
        <v>665</v>
      </c>
      <c r="I42">
        <v>638</v>
      </c>
      <c r="J42">
        <v>1879</v>
      </c>
      <c r="K42">
        <v>444</v>
      </c>
      <c r="L42">
        <v>4609</v>
      </c>
      <c r="M42">
        <v>3362</v>
      </c>
      <c r="N42">
        <v>332</v>
      </c>
      <c r="O42">
        <v>1306</v>
      </c>
      <c r="P42">
        <v>1637</v>
      </c>
      <c r="Q42">
        <v>4677</v>
      </c>
      <c r="R42">
        <v>2795</v>
      </c>
      <c r="S42">
        <v>1591</v>
      </c>
      <c r="T42">
        <v>1645</v>
      </c>
      <c r="U42">
        <v>3472</v>
      </c>
      <c r="V42">
        <v>553</v>
      </c>
      <c r="W42">
        <v>2371</v>
      </c>
      <c r="X42">
        <v>3717</v>
      </c>
      <c r="Y42">
        <v>2034</v>
      </c>
      <c r="Z42">
        <v>1590</v>
      </c>
    </row>
    <row r="43" spans="2:26" x14ac:dyDescent="0.2">
      <c r="B43" s="1">
        <v>40</v>
      </c>
      <c r="C43">
        <v>979</v>
      </c>
      <c r="D43">
        <v>1126</v>
      </c>
      <c r="E43">
        <v>978</v>
      </c>
      <c r="F43">
        <v>380</v>
      </c>
      <c r="G43">
        <v>753</v>
      </c>
      <c r="H43">
        <v>429</v>
      </c>
      <c r="I43">
        <v>764</v>
      </c>
      <c r="J43">
        <v>1239</v>
      </c>
      <c r="K43">
        <v>428</v>
      </c>
      <c r="L43">
        <v>5565</v>
      </c>
      <c r="M43">
        <v>2802</v>
      </c>
      <c r="N43">
        <v>269</v>
      </c>
      <c r="O43">
        <v>1360</v>
      </c>
      <c r="P43">
        <v>1351</v>
      </c>
      <c r="Q43">
        <v>4149</v>
      </c>
      <c r="R43">
        <v>1766</v>
      </c>
      <c r="S43">
        <v>1233</v>
      </c>
      <c r="T43">
        <v>1804</v>
      </c>
      <c r="U43">
        <v>5216</v>
      </c>
      <c r="V43">
        <v>499</v>
      </c>
      <c r="W43">
        <v>4183</v>
      </c>
      <c r="X43">
        <v>4895</v>
      </c>
      <c r="Y43">
        <v>2452</v>
      </c>
      <c r="Z43">
        <v>2108</v>
      </c>
    </row>
    <row r="44" spans="2:26" x14ac:dyDescent="0.2">
      <c r="B44" s="1">
        <v>41</v>
      </c>
      <c r="C44">
        <v>1028</v>
      </c>
      <c r="D44">
        <v>2089</v>
      </c>
      <c r="E44">
        <v>795</v>
      </c>
      <c r="F44">
        <v>357</v>
      </c>
      <c r="G44">
        <v>721</v>
      </c>
      <c r="H44">
        <v>609</v>
      </c>
      <c r="I44">
        <v>838</v>
      </c>
      <c r="J44">
        <v>1478</v>
      </c>
      <c r="K44">
        <v>526</v>
      </c>
      <c r="L44">
        <v>2827</v>
      </c>
      <c r="M44">
        <v>2750</v>
      </c>
      <c r="N44">
        <v>355</v>
      </c>
      <c r="O44">
        <v>1469</v>
      </c>
      <c r="P44">
        <v>1669</v>
      </c>
      <c r="Q44">
        <v>3293</v>
      </c>
      <c r="R44">
        <v>1930</v>
      </c>
      <c r="S44">
        <v>1849</v>
      </c>
      <c r="T44">
        <v>1545</v>
      </c>
      <c r="U44">
        <v>11174</v>
      </c>
      <c r="V44">
        <v>526</v>
      </c>
      <c r="W44">
        <v>5970</v>
      </c>
      <c r="X44">
        <v>7989</v>
      </c>
      <c r="Y44">
        <v>2746</v>
      </c>
      <c r="Z44">
        <v>1712</v>
      </c>
    </row>
    <row r="45" spans="2:26" x14ac:dyDescent="0.2">
      <c r="B45" s="1">
        <v>42</v>
      </c>
      <c r="C45">
        <v>1124</v>
      </c>
      <c r="D45">
        <v>1111</v>
      </c>
      <c r="E45">
        <v>807</v>
      </c>
      <c r="F45">
        <v>369</v>
      </c>
      <c r="G45">
        <v>517</v>
      </c>
      <c r="H45">
        <v>447</v>
      </c>
      <c r="I45">
        <v>613</v>
      </c>
      <c r="J45">
        <v>1154</v>
      </c>
      <c r="K45">
        <v>461</v>
      </c>
      <c r="L45">
        <v>2702</v>
      </c>
      <c r="M45">
        <v>2224</v>
      </c>
      <c r="N45">
        <v>289</v>
      </c>
      <c r="O45">
        <v>1091</v>
      </c>
      <c r="P45">
        <v>1089</v>
      </c>
      <c r="Q45">
        <v>2517</v>
      </c>
      <c r="R45">
        <v>1491</v>
      </c>
      <c r="S45">
        <v>1137</v>
      </c>
      <c r="T45">
        <v>2509</v>
      </c>
      <c r="U45">
        <v>19358</v>
      </c>
      <c r="V45">
        <v>456</v>
      </c>
      <c r="W45">
        <v>7217</v>
      </c>
      <c r="X45">
        <v>5740</v>
      </c>
      <c r="Y45">
        <v>2573</v>
      </c>
      <c r="Z45">
        <v>1156</v>
      </c>
    </row>
    <row r="46" spans="2:26" x14ac:dyDescent="0.2">
      <c r="B46" s="1">
        <v>43</v>
      </c>
      <c r="C46">
        <v>1256</v>
      </c>
      <c r="D46">
        <v>1476</v>
      </c>
      <c r="E46">
        <v>889</v>
      </c>
      <c r="F46">
        <v>569</v>
      </c>
      <c r="G46">
        <v>1062</v>
      </c>
      <c r="H46">
        <v>774</v>
      </c>
      <c r="I46">
        <v>1135</v>
      </c>
      <c r="J46">
        <v>1602</v>
      </c>
      <c r="K46">
        <v>785</v>
      </c>
      <c r="L46">
        <v>4030</v>
      </c>
      <c r="M46">
        <v>3049</v>
      </c>
      <c r="N46">
        <v>514</v>
      </c>
      <c r="O46">
        <v>1900</v>
      </c>
      <c r="P46">
        <v>2053</v>
      </c>
      <c r="Q46">
        <v>3099</v>
      </c>
      <c r="R46">
        <v>2219</v>
      </c>
      <c r="S46">
        <v>2264</v>
      </c>
      <c r="T46">
        <v>2145</v>
      </c>
      <c r="U46">
        <v>25191</v>
      </c>
      <c r="V46">
        <v>829</v>
      </c>
      <c r="W46">
        <v>10655</v>
      </c>
      <c r="X46">
        <v>8995</v>
      </c>
      <c r="Y46">
        <v>5060</v>
      </c>
      <c r="Z46">
        <v>3011</v>
      </c>
    </row>
    <row r="47" spans="2:26" x14ac:dyDescent="0.2">
      <c r="B47" s="1">
        <v>44</v>
      </c>
      <c r="C47">
        <v>797</v>
      </c>
      <c r="D47">
        <v>1024</v>
      </c>
      <c r="E47">
        <v>560</v>
      </c>
      <c r="F47">
        <v>333</v>
      </c>
      <c r="G47">
        <v>546</v>
      </c>
      <c r="H47">
        <v>496</v>
      </c>
      <c r="I47">
        <v>690</v>
      </c>
      <c r="J47">
        <v>828</v>
      </c>
      <c r="K47">
        <v>534</v>
      </c>
      <c r="L47">
        <v>1970</v>
      </c>
      <c r="M47">
        <v>1320</v>
      </c>
      <c r="N47">
        <v>255</v>
      </c>
      <c r="O47">
        <v>940</v>
      </c>
      <c r="P47">
        <v>995</v>
      </c>
      <c r="Q47">
        <v>1248</v>
      </c>
      <c r="R47">
        <v>1233</v>
      </c>
      <c r="S47">
        <v>1214</v>
      </c>
      <c r="T47">
        <v>2019</v>
      </c>
      <c r="U47">
        <v>28659</v>
      </c>
      <c r="V47">
        <v>446</v>
      </c>
      <c r="W47">
        <v>7654</v>
      </c>
      <c r="X47">
        <v>5860</v>
      </c>
      <c r="Y47">
        <v>2381</v>
      </c>
      <c r="Z47">
        <v>1268</v>
      </c>
    </row>
    <row r="48" spans="2:26" x14ac:dyDescent="0.2">
      <c r="B48" s="1">
        <v>45</v>
      </c>
      <c r="C48">
        <v>1752</v>
      </c>
      <c r="D48">
        <v>1078</v>
      </c>
      <c r="E48">
        <v>952</v>
      </c>
      <c r="F48">
        <v>764</v>
      </c>
      <c r="G48">
        <v>1062</v>
      </c>
      <c r="H48">
        <v>861</v>
      </c>
      <c r="I48">
        <v>1597</v>
      </c>
      <c r="J48">
        <v>1579</v>
      </c>
      <c r="K48">
        <v>1061</v>
      </c>
      <c r="L48">
        <v>3072</v>
      </c>
      <c r="M48">
        <v>2715</v>
      </c>
      <c r="N48">
        <v>540</v>
      </c>
      <c r="O48">
        <v>1857</v>
      </c>
      <c r="P48">
        <v>1777</v>
      </c>
      <c r="Q48">
        <v>1978</v>
      </c>
      <c r="R48">
        <v>2361</v>
      </c>
      <c r="S48">
        <v>2369</v>
      </c>
      <c r="T48">
        <v>4949</v>
      </c>
      <c r="U48">
        <v>32746</v>
      </c>
      <c r="V48">
        <v>921</v>
      </c>
      <c r="W48">
        <v>20476</v>
      </c>
      <c r="X48">
        <v>14331</v>
      </c>
      <c r="Y48">
        <v>5304</v>
      </c>
      <c r="Z48">
        <v>2127</v>
      </c>
    </row>
    <row r="49" spans="2:26" x14ac:dyDescent="0.2">
      <c r="B49" s="1">
        <v>46</v>
      </c>
      <c r="C49">
        <v>1176</v>
      </c>
      <c r="D49">
        <v>774</v>
      </c>
      <c r="E49">
        <v>717</v>
      </c>
      <c r="F49">
        <v>519</v>
      </c>
      <c r="G49">
        <v>1007</v>
      </c>
      <c r="H49">
        <v>589</v>
      </c>
      <c r="I49">
        <v>1460</v>
      </c>
      <c r="J49">
        <v>756</v>
      </c>
      <c r="K49">
        <v>862</v>
      </c>
      <c r="L49">
        <v>3175</v>
      </c>
      <c r="M49">
        <v>1283</v>
      </c>
      <c r="N49">
        <v>383</v>
      </c>
      <c r="O49">
        <v>1327</v>
      </c>
      <c r="P49">
        <v>1417</v>
      </c>
      <c r="Q49">
        <v>1295</v>
      </c>
      <c r="R49">
        <v>1296</v>
      </c>
      <c r="S49">
        <v>2556</v>
      </c>
      <c r="T49">
        <v>3121</v>
      </c>
      <c r="U49">
        <v>13509</v>
      </c>
      <c r="V49">
        <v>803</v>
      </c>
      <c r="W49">
        <v>12104</v>
      </c>
      <c r="X49">
        <v>10008</v>
      </c>
      <c r="Y49">
        <v>4803</v>
      </c>
      <c r="Z49">
        <v>2692</v>
      </c>
    </row>
    <row r="50" spans="2:26" x14ac:dyDescent="0.2">
      <c r="B50" s="1">
        <v>47</v>
      </c>
      <c r="C50">
        <v>1533</v>
      </c>
      <c r="D50">
        <v>1116</v>
      </c>
      <c r="E50">
        <v>762</v>
      </c>
      <c r="F50">
        <v>726</v>
      </c>
      <c r="G50">
        <v>1023</v>
      </c>
      <c r="H50">
        <v>870</v>
      </c>
      <c r="I50">
        <v>2147</v>
      </c>
      <c r="J50">
        <v>1495</v>
      </c>
      <c r="K50">
        <v>1162</v>
      </c>
      <c r="L50">
        <v>2410</v>
      </c>
      <c r="M50">
        <v>1431</v>
      </c>
      <c r="N50">
        <v>661</v>
      </c>
      <c r="O50">
        <v>1465</v>
      </c>
      <c r="P50">
        <v>1646</v>
      </c>
      <c r="Q50">
        <v>979</v>
      </c>
      <c r="R50">
        <v>2450</v>
      </c>
      <c r="S50">
        <v>2888</v>
      </c>
      <c r="T50">
        <v>11531</v>
      </c>
      <c r="U50">
        <v>19792</v>
      </c>
      <c r="V50">
        <v>1158</v>
      </c>
      <c r="W50">
        <v>17030</v>
      </c>
      <c r="X50">
        <v>12330</v>
      </c>
      <c r="Y50">
        <v>4644</v>
      </c>
      <c r="Z50">
        <v>1126</v>
      </c>
    </row>
    <row r="51" spans="2:26" x14ac:dyDescent="0.2">
      <c r="B51" s="1">
        <v>48</v>
      </c>
      <c r="C51">
        <v>1887</v>
      </c>
      <c r="D51">
        <v>972</v>
      </c>
      <c r="E51">
        <v>868</v>
      </c>
      <c r="F51">
        <v>886</v>
      </c>
      <c r="G51">
        <v>1325</v>
      </c>
      <c r="H51">
        <v>740</v>
      </c>
      <c r="I51">
        <v>2069</v>
      </c>
      <c r="J51">
        <v>670</v>
      </c>
      <c r="K51">
        <v>1620</v>
      </c>
      <c r="L51">
        <v>2291</v>
      </c>
      <c r="M51">
        <v>1315</v>
      </c>
      <c r="N51">
        <v>563</v>
      </c>
      <c r="O51">
        <v>1707</v>
      </c>
      <c r="P51">
        <v>1620</v>
      </c>
      <c r="Q51">
        <v>738</v>
      </c>
      <c r="R51">
        <v>1162</v>
      </c>
      <c r="S51">
        <v>3651</v>
      </c>
      <c r="T51">
        <v>10022</v>
      </c>
      <c r="U51">
        <v>2992</v>
      </c>
      <c r="V51">
        <v>1155</v>
      </c>
      <c r="W51">
        <v>18990</v>
      </c>
      <c r="X51">
        <v>18610</v>
      </c>
      <c r="Y51">
        <v>4869</v>
      </c>
      <c r="Z51">
        <v>3327</v>
      </c>
    </row>
    <row r="52" spans="2:26" x14ac:dyDescent="0.2">
      <c r="B52" s="1">
        <v>49</v>
      </c>
      <c r="C52">
        <v>2160</v>
      </c>
      <c r="D52">
        <v>1167</v>
      </c>
      <c r="E52">
        <v>1042</v>
      </c>
      <c r="F52">
        <v>938</v>
      </c>
      <c r="G52">
        <v>1090</v>
      </c>
      <c r="H52">
        <v>1004</v>
      </c>
      <c r="I52">
        <v>3409</v>
      </c>
      <c r="J52">
        <v>1446</v>
      </c>
      <c r="K52">
        <v>1454</v>
      </c>
      <c r="L52">
        <v>1761</v>
      </c>
      <c r="M52">
        <v>924</v>
      </c>
      <c r="N52">
        <v>637</v>
      </c>
      <c r="O52">
        <v>1438</v>
      </c>
      <c r="P52">
        <v>1624</v>
      </c>
      <c r="Q52">
        <v>646</v>
      </c>
      <c r="R52">
        <v>2238</v>
      </c>
      <c r="S52">
        <v>4870</v>
      </c>
      <c r="T52">
        <v>30824</v>
      </c>
      <c r="U52">
        <v>4803</v>
      </c>
      <c r="V52">
        <v>1230</v>
      </c>
      <c r="W52">
        <v>14579</v>
      </c>
      <c r="X52">
        <v>13003</v>
      </c>
      <c r="Y52">
        <v>3545</v>
      </c>
      <c r="Z52">
        <v>1151</v>
      </c>
    </row>
    <row r="53" spans="2:26" x14ac:dyDescent="0.2">
      <c r="B53" s="1">
        <v>50</v>
      </c>
      <c r="C53">
        <v>2711</v>
      </c>
      <c r="D53">
        <v>1202</v>
      </c>
      <c r="E53">
        <v>1082</v>
      </c>
      <c r="F53">
        <v>1235</v>
      </c>
      <c r="G53">
        <v>1667</v>
      </c>
      <c r="H53">
        <v>1046</v>
      </c>
      <c r="I53">
        <v>3137</v>
      </c>
      <c r="J53">
        <v>1048</v>
      </c>
      <c r="K53">
        <v>1741</v>
      </c>
      <c r="L53">
        <v>1733</v>
      </c>
      <c r="M53">
        <v>754</v>
      </c>
      <c r="N53">
        <v>850</v>
      </c>
      <c r="O53">
        <v>1574</v>
      </c>
      <c r="P53">
        <v>1941</v>
      </c>
      <c r="Q53">
        <v>567</v>
      </c>
      <c r="R53">
        <v>1432</v>
      </c>
      <c r="S53">
        <v>3480</v>
      </c>
      <c r="T53">
        <v>29812</v>
      </c>
      <c r="U53">
        <v>459</v>
      </c>
      <c r="V53">
        <v>1717</v>
      </c>
      <c r="W53">
        <v>13069</v>
      </c>
      <c r="X53">
        <v>14569</v>
      </c>
      <c r="Y53">
        <v>4801</v>
      </c>
      <c r="Z53">
        <v>2811</v>
      </c>
    </row>
    <row r="54" spans="2:26" x14ac:dyDescent="0.2">
      <c r="B54" s="1">
        <v>51</v>
      </c>
      <c r="C54">
        <v>1614</v>
      </c>
      <c r="D54">
        <v>919</v>
      </c>
      <c r="E54">
        <v>881</v>
      </c>
      <c r="F54">
        <v>932</v>
      </c>
      <c r="G54">
        <v>1057</v>
      </c>
      <c r="H54">
        <v>827</v>
      </c>
      <c r="I54">
        <v>2997</v>
      </c>
      <c r="J54">
        <v>946</v>
      </c>
      <c r="K54">
        <v>1447</v>
      </c>
      <c r="L54">
        <v>928</v>
      </c>
      <c r="M54">
        <v>474</v>
      </c>
      <c r="N54">
        <v>539</v>
      </c>
      <c r="O54">
        <v>1096</v>
      </c>
      <c r="P54">
        <v>1289</v>
      </c>
      <c r="Q54">
        <v>345</v>
      </c>
      <c r="R54">
        <v>1159</v>
      </c>
      <c r="S54">
        <v>2689</v>
      </c>
      <c r="T54">
        <v>29399</v>
      </c>
      <c r="U54">
        <v>349</v>
      </c>
      <c r="V54">
        <v>1296</v>
      </c>
      <c r="W54">
        <v>8012</v>
      </c>
      <c r="X54">
        <v>9445</v>
      </c>
      <c r="Y54">
        <v>2090</v>
      </c>
      <c r="Z54">
        <v>1624</v>
      </c>
    </row>
    <row r="55" spans="2:26" x14ac:dyDescent="0.2">
      <c r="B55" s="1">
        <v>52</v>
      </c>
      <c r="C55">
        <v>5051</v>
      </c>
      <c r="D55">
        <v>2203</v>
      </c>
      <c r="E55">
        <v>2278</v>
      </c>
      <c r="F55">
        <v>1862</v>
      </c>
      <c r="G55">
        <v>2396</v>
      </c>
      <c r="H55">
        <v>2002</v>
      </c>
      <c r="I55">
        <v>6365</v>
      </c>
      <c r="J55">
        <v>1984</v>
      </c>
      <c r="K55">
        <v>3000</v>
      </c>
      <c r="L55">
        <v>1204</v>
      </c>
      <c r="M55">
        <v>622</v>
      </c>
      <c r="N55">
        <v>1448</v>
      </c>
      <c r="O55">
        <v>2304</v>
      </c>
      <c r="P55">
        <v>2563</v>
      </c>
      <c r="Q55">
        <v>511</v>
      </c>
      <c r="R55">
        <v>1950</v>
      </c>
      <c r="S55">
        <v>4499</v>
      </c>
      <c r="T55">
        <v>49704</v>
      </c>
      <c r="U55">
        <v>73</v>
      </c>
      <c r="V55">
        <v>3020</v>
      </c>
      <c r="W55">
        <v>10706</v>
      </c>
      <c r="X55">
        <v>12511</v>
      </c>
      <c r="Y55">
        <v>3726</v>
      </c>
      <c r="Z55">
        <v>2049</v>
      </c>
    </row>
    <row r="56" spans="2:26" x14ac:dyDescent="0.2">
      <c r="B56" s="1">
        <v>53</v>
      </c>
      <c r="C56">
        <v>2264</v>
      </c>
      <c r="D56">
        <v>1352</v>
      </c>
      <c r="E56">
        <v>1354</v>
      </c>
      <c r="F56">
        <v>1123</v>
      </c>
      <c r="G56">
        <v>1216</v>
      </c>
      <c r="H56">
        <v>1090</v>
      </c>
      <c r="I56">
        <v>3347</v>
      </c>
      <c r="J56">
        <v>1296</v>
      </c>
      <c r="K56">
        <v>1786</v>
      </c>
      <c r="L56">
        <v>508</v>
      </c>
      <c r="M56">
        <v>337</v>
      </c>
      <c r="N56">
        <v>937</v>
      </c>
      <c r="O56">
        <v>964</v>
      </c>
      <c r="P56">
        <v>1261</v>
      </c>
      <c r="Q56">
        <v>235</v>
      </c>
      <c r="R56">
        <v>946</v>
      </c>
      <c r="S56">
        <v>1995</v>
      </c>
      <c r="T56">
        <v>10223</v>
      </c>
      <c r="U56">
        <v>44</v>
      </c>
      <c r="V56">
        <v>1749</v>
      </c>
      <c r="W56">
        <v>3118</v>
      </c>
      <c r="X56">
        <v>5595</v>
      </c>
      <c r="Y56">
        <v>1335</v>
      </c>
      <c r="Z56">
        <v>1095</v>
      </c>
    </row>
    <row r="57" spans="2:26" x14ac:dyDescent="0.2">
      <c r="B57" s="1">
        <v>54</v>
      </c>
      <c r="C57">
        <v>3525</v>
      </c>
      <c r="D57">
        <v>1720</v>
      </c>
      <c r="E57">
        <v>2782</v>
      </c>
      <c r="F57">
        <v>1711</v>
      </c>
      <c r="G57">
        <v>1975</v>
      </c>
      <c r="H57">
        <v>1757</v>
      </c>
      <c r="I57">
        <v>4560</v>
      </c>
      <c r="J57">
        <v>1032</v>
      </c>
      <c r="K57">
        <v>3721</v>
      </c>
      <c r="L57">
        <v>503</v>
      </c>
      <c r="M57">
        <v>338</v>
      </c>
      <c r="N57">
        <v>1235</v>
      </c>
      <c r="O57">
        <v>1789</v>
      </c>
      <c r="P57">
        <v>1911</v>
      </c>
      <c r="Q57">
        <v>272</v>
      </c>
      <c r="R57">
        <v>1127</v>
      </c>
      <c r="S57">
        <v>2961</v>
      </c>
      <c r="T57">
        <v>12482</v>
      </c>
      <c r="U57">
        <v>15</v>
      </c>
      <c r="V57">
        <v>2814</v>
      </c>
      <c r="W57">
        <v>4852</v>
      </c>
      <c r="X57">
        <v>6764</v>
      </c>
      <c r="Y57">
        <v>1983</v>
      </c>
      <c r="Z57">
        <v>1725</v>
      </c>
    </row>
    <row r="58" spans="2:26" x14ac:dyDescent="0.2">
      <c r="B58" s="1">
        <v>55</v>
      </c>
      <c r="C58">
        <v>3552</v>
      </c>
      <c r="D58">
        <v>2414</v>
      </c>
      <c r="E58">
        <v>2565</v>
      </c>
      <c r="F58">
        <v>1446</v>
      </c>
      <c r="G58">
        <v>2244</v>
      </c>
      <c r="H58">
        <v>1844</v>
      </c>
      <c r="I58">
        <v>5764</v>
      </c>
      <c r="J58">
        <v>2224</v>
      </c>
      <c r="K58">
        <v>2937</v>
      </c>
      <c r="L58">
        <v>411</v>
      </c>
      <c r="M58">
        <v>156</v>
      </c>
      <c r="N58">
        <v>1677</v>
      </c>
      <c r="O58">
        <v>1446</v>
      </c>
      <c r="P58">
        <v>2012</v>
      </c>
      <c r="Q58">
        <v>235</v>
      </c>
      <c r="R58">
        <v>1464</v>
      </c>
      <c r="S58">
        <v>2965</v>
      </c>
      <c r="T58">
        <v>5861</v>
      </c>
      <c r="U58">
        <v>24</v>
      </c>
      <c r="V58">
        <v>3397</v>
      </c>
      <c r="W58">
        <v>1461</v>
      </c>
      <c r="X58">
        <v>2030</v>
      </c>
      <c r="Y58">
        <v>1055</v>
      </c>
      <c r="Z58">
        <v>652</v>
      </c>
    </row>
    <row r="59" spans="2:26" x14ac:dyDescent="0.2">
      <c r="B59" s="1">
        <v>56</v>
      </c>
      <c r="C59">
        <v>2725</v>
      </c>
      <c r="D59">
        <v>2080</v>
      </c>
      <c r="E59">
        <v>3854</v>
      </c>
      <c r="F59">
        <v>2253</v>
      </c>
      <c r="G59">
        <v>2369</v>
      </c>
      <c r="H59">
        <v>1988</v>
      </c>
      <c r="I59">
        <v>4104</v>
      </c>
      <c r="J59">
        <v>771</v>
      </c>
      <c r="K59">
        <v>5095</v>
      </c>
      <c r="L59">
        <v>388</v>
      </c>
      <c r="M59">
        <v>131</v>
      </c>
      <c r="N59">
        <v>1572</v>
      </c>
      <c r="O59">
        <v>1813</v>
      </c>
      <c r="P59">
        <v>1811</v>
      </c>
      <c r="Q59">
        <v>225</v>
      </c>
      <c r="R59">
        <v>1231</v>
      </c>
      <c r="S59">
        <v>3073</v>
      </c>
      <c r="T59">
        <v>641</v>
      </c>
      <c r="U59">
        <v>2</v>
      </c>
      <c r="V59">
        <v>4127</v>
      </c>
      <c r="W59">
        <v>1565</v>
      </c>
      <c r="X59">
        <v>2934</v>
      </c>
      <c r="Y59">
        <v>830</v>
      </c>
      <c r="Z59">
        <v>1723</v>
      </c>
    </row>
    <row r="60" spans="2:26" x14ac:dyDescent="0.2">
      <c r="B60" s="1">
        <v>57</v>
      </c>
      <c r="C60">
        <v>3050</v>
      </c>
      <c r="D60">
        <v>2203</v>
      </c>
      <c r="E60">
        <v>3779</v>
      </c>
      <c r="F60">
        <v>1778</v>
      </c>
      <c r="G60">
        <v>2410</v>
      </c>
      <c r="H60">
        <v>2506</v>
      </c>
      <c r="I60">
        <v>4630</v>
      </c>
      <c r="J60">
        <v>1596</v>
      </c>
      <c r="K60">
        <v>4058</v>
      </c>
      <c r="L60">
        <v>235</v>
      </c>
      <c r="M60">
        <v>53</v>
      </c>
      <c r="N60">
        <v>1761</v>
      </c>
      <c r="O60">
        <v>1409</v>
      </c>
      <c r="P60">
        <v>1477</v>
      </c>
      <c r="Q60">
        <v>199</v>
      </c>
      <c r="R60">
        <v>1208</v>
      </c>
      <c r="S60">
        <v>2763</v>
      </c>
      <c r="T60">
        <v>268</v>
      </c>
      <c r="U60">
        <v>10</v>
      </c>
      <c r="V60">
        <v>4584</v>
      </c>
      <c r="W60">
        <v>524</v>
      </c>
      <c r="X60">
        <v>1158</v>
      </c>
      <c r="Y60">
        <v>502</v>
      </c>
      <c r="Z60">
        <v>905</v>
      </c>
    </row>
    <row r="61" spans="2:26" x14ac:dyDescent="0.2">
      <c r="B61" s="1">
        <v>58</v>
      </c>
      <c r="C61">
        <v>1912</v>
      </c>
      <c r="D61">
        <v>1756</v>
      </c>
      <c r="E61">
        <v>2879</v>
      </c>
      <c r="F61">
        <v>1694</v>
      </c>
      <c r="G61">
        <v>1786</v>
      </c>
      <c r="H61">
        <v>1638</v>
      </c>
      <c r="I61">
        <v>2639</v>
      </c>
      <c r="J61">
        <v>884</v>
      </c>
      <c r="K61">
        <v>3403</v>
      </c>
      <c r="L61">
        <v>110</v>
      </c>
      <c r="M61">
        <v>10</v>
      </c>
      <c r="N61">
        <v>1452</v>
      </c>
      <c r="O61">
        <v>986</v>
      </c>
      <c r="P61">
        <v>924</v>
      </c>
      <c r="Q61">
        <v>131</v>
      </c>
      <c r="R61">
        <v>824</v>
      </c>
      <c r="S61">
        <v>1698</v>
      </c>
      <c r="T61">
        <v>53</v>
      </c>
      <c r="U61">
        <v>6</v>
      </c>
      <c r="V61">
        <v>3576</v>
      </c>
      <c r="W61">
        <v>274</v>
      </c>
      <c r="X61">
        <v>874</v>
      </c>
      <c r="Y61">
        <v>270</v>
      </c>
      <c r="Z61">
        <v>924</v>
      </c>
    </row>
    <row r="62" spans="2:26" x14ac:dyDescent="0.2">
      <c r="B62" s="1">
        <v>59</v>
      </c>
      <c r="C62">
        <v>3631</v>
      </c>
      <c r="D62">
        <v>2543</v>
      </c>
      <c r="E62">
        <v>5677</v>
      </c>
      <c r="F62">
        <v>2985</v>
      </c>
      <c r="G62">
        <v>3191</v>
      </c>
      <c r="H62">
        <v>3148</v>
      </c>
      <c r="I62">
        <v>4010</v>
      </c>
      <c r="J62">
        <v>1171</v>
      </c>
      <c r="K62">
        <v>5432</v>
      </c>
      <c r="L62">
        <v>146</v>
      </c>
      <c r="M62">
        <v>17</v>
      </c>
      <c r="N62">
        <v>2910</v>
      </c>
      <c r="O62">
        <v>1431</v>
      </c>
      <c r="P62">
        <v>1179</v>
      </c>
      <c r="Q62">
        <v>207</v>
      </c>
      <c r="R62">
        <v>919</v>
      </c>
      <c r="S62">
        <v>2529</v>
      </c>
      <c r="T62">
        <v>66</v>
      </c>
      <c r="U62">
        <v>4</v>
      </c>
      <c r="V62">
        <v>6360</v>
      </c>
      <c r="W62">
        <v>78</v>
      </c>
      <c r="X62">
        <v>231</v>
      </c>
      <c r="Y62">
        <v>377</v>
      </c>
      <c r="Z62">
        <v>1704</v>
      </c>
    </row>
    <row r="63" spans="2:26" x14ac:dyDescent="0.2">
      <c r="B63" s="1">
        <v>60</v>
      </c>
      <c r="C63">
        <v>1879</v>
      </c>
      <c r="D63">
        <v>1726</v>
      </c>
      <c r="E63">
        <v>2537</v>
      </c>
      <c r="F63">
        <v>1537</v>
      </c>
      <c r="G63">
        <v>1518</v>
      </c>
      <c r="H63">
        <v>2089</v>
      </c>
      <c r="I63">
        <v>1619</v>
      </c>
      <c r="J63">
        <v>819</v>
      </c>
      <c r="K63">
        <v>2332</v>
      </c>
      <c r="L63">
        <v>51</v>
      </c>
      <c r="M63">
        <v>10</v>
      </c>
      <c r="N63">
        <v>1832</v>
      </c>
      <c r="O63">
        <v>520</v>
      </c>
      <c r="P63">
        <v>492</v>
      </c>
      <c r="Q63">
        <v>109</v>
      </c>
      <c r="R63">
        <v>522</v>
      </c>
      <c r="S63">
        <v>818</v>
      </c>
      <c r="T63">
        <v>26</v>
      </c>
      <c r="U63">
        <v>1</v>
      </c>
      <c r="V63">
        <v>3598</v>
      </c>
      <c r="W63">
        <v>40</v>
      </c>
      <c r="X63">
        <v>121</v>
      </c>
      <c r="Y63">
        <v>153</v>
      </c>
      <c r="Z63">
        <v>1019</v>
      </c>
    </row>
    <row r="64" spans="2:26" x14ac:dyDescent="0.2">
      <c r="B64" s="1">
        <v>61</v>
      </c>
      <c r="C64">
        <v>3053</v>
      </c>
      <c r="D64">
        <v>2567</v>
      </c>
      <c r="E64">
        <v>3456</v>
      </c>
      <c r="F64">
        <v>2141</v>
      </c>
      <c r="G64">
        <v>2250</v>
      </c>
      <c r="H64">
        <v>2958</v>
      </c>
      <c r="I64">
        <v>2143</v>
      </c>
      <c r="J64">
        <v>1119</v>
      </c>
      <c r="K64">
        <v>3648</v>
      </c>
      <c r="L64">
        <v>51</v>
      </c>
      <c r="M64">
        <v>22</v>
      </c>
      <c r="N64">
        <v>2961</v>
      </c>
      <c r="O64">
        <v>685</v>
      </c>
      <c r="P64">
        <v>523</v>
      </c>
      <c r="Q64">
        <v>135</v>
      </c>
      <c r="R64">
        <v>473</v>
      </c>
      <c r="S64">
        <v>1190</v>
      </c>
      <c r="T64">
        <v>45</v>
      </c>
      <c r="U64">
        <v>0</v>
      </c>
      <c r="V64">
        <v>4754</v>
      </c>
      <c r="W64">
        <v>11</v>
      </c>
      <c r="X64">
        <v>70</v>
      </c>
      <c r="Y64">
        <v>182</v>
      </c>
      <c r="Z64">
        <v>826</v>
      </c>
    </row>
    <row r="65" spans="2:26" x14ac:dyDescent="0.2">
      <c r="B65" s="1">
        <v>62</v>
      </c>
      <c r="C65">
        <v>2057</v>
      </c>
      <c r="D65">
        <v>2069</v>
      </c>
      <c r="E65">
        <v>3308</v>
      </c>
      <c r="F65">
        <v>2404</v>
      </c>
      <c r="G65">
        <v>1733</v>
      </c>
      <c r="H65">
        <v>3480</v>
      </c>
      <c r="I65">
        <v>1363</v>
      </c>
      <c r="J65">
        <v>901</v>
      </c>
      <c r="K65">
        <v>2618</v>
      </c>
      <c r="L65">
        <v>36</v>
      </c>
      <c r="M65">
        <v>3</v>
      </c>
      <c r="N65">
        <v>3006</v>
      </c>
      <c r="O65">
        <v>490</v>
      </c>
      <c r="P65">
        <v>320</v>
      </c>
      <c r="Q65">
        <v>87</v>
      </c>
      <c r="R65">
        <v>271</v>
      </c>
      <c r="S65">
        <v>481</v>
      </c>
      <c r="T65">
        <v>33</v>
      </c>
      <c r="U65">
        <v>0</v>
      </c>
      <c r="V65">
        <v>3654</v>
      </c>
      <c r="W65">
        <v>3</v>
      </c>
      <c r="X65">
        <v>6</v>
      </c>
      <c r="Y65">
        <v>178</v>
      </c>
      <c r="Z65">
        <v>1415</v>
      </c>
    </row>
    <row r="66" spans="2:26" x14ac:dyDescent="0.2">
      <c r="B66" s="1">
        <v>63</v>
      </c>
      <c r="C66">
        <v>2643</v>
      </c>
      <c r="D66">
        <v>3494</v>
      </c>
      <c r="E66">
        <v>2122</v>
      </c>
      <c r="F66">
        <v>2901</v>
      </c>
      <c r="G66">
        <v>1592</v>
      </c>
      <c r="H66">
        <v>3949</v>
      </c>
      <c r="I66">
        <v>943</v>
      </c>
      <c r="J66">
        <v>2031</v>
      </c>
      <c r="K66">
        <v>2909</v>
      </c>
      <c r="L66">
        <v>17</v>
      </c>
      <c r="M66">
        <v>4</v>
      </c>
      <c r="N66">
        <v>4390</v>
      </c>
      <c r="O66">
        <v>348</v>
      </c>
      <c r="P66">
        <v>246</v>
      </c>
      <c r="Q66">
        <v>81</v>
      </c>
      <c r="R66">
        <v>375</v>
      </c>
      <c r="S66">
        <v>321</v>
      </c>
      <c r="T66">
        <v>40</v>
      </c>
      <c r="U66">
        <v>0</v>
      </c>
      <c r="V66">
        <v>3760</v>
      </c>
      <c r="W66">
        <v>2</v>
      </c>
      <c r="X66">
        <v>6</v>
      </c>
      <c r="Y66">
        <v>117</v>
      </c>
      <c r="Z66">
        <v>762</v>
      </c>
    </row>
    <row r="67" spans="2:26" x14ac:dyDescent="0.2">
      <c r="B67" s="1">
        <v>64</v>
      </c>
      <c r="C67">
        <v>1774</v>
      </c>
      <c r="D67">
        <v>2133</v>
      </c>
      <c r="E67">
        <v>1994</v>
      </c>
      <c r="F67">
        <v>3186</v>
      </c>
      <c r="G67">
        <v>1071</v>
      </c>
      <c r="H67">
        <v>2870</v>
      </c>
      <c r="I67">
        <v>743</v>
      </c>
      <c r="J67">
        <v>1344</v>
      </c>
      <c r="K67">
        <v>2075</v>
      </c>
      <c r="L67">
        <v>13</v>
      </c>
      <c r="M67">
        <v>1</v>
      </c>
      <c r="N67">
        <v>3637</v>
      </c>
      <c r="O67">
        <v>237</v>
      </c>
      <c r="P67">
        <v>131</v>
      </c>
      <c r="Q67">
        <v>74</v>
      </c>
      <c r="R67">
        <v>79</v>
      </c>
      <c r="S67">
        <v>132</v>
      </c>
      <c r="T67">
        <v>19</v>
      </c>
      <c r="U67">
        <v>0</v>
      </c>
      <c r="V67">
        <v>1834</v>
      </c>
      <c r="W67">
        <v>1</v>
      </c>
      <c r="X67">
        <v>1</v>
      </c>
      <c r="Y67">
        <v>84</v>
      </c>
      <c r="Z67">
        <v>916</v>
      </c>
    </row>
    <row r="68" spans="2:26" x14ac:dyDescent="0.2">
      <c r="B68" s="1">
        <v>65</v>
      </c>
      <c r="C68">
        <v>1134</v>
      </c>
      <c r="D68">
        <v>1725</v>
      </c>
      <c r="E68">
        <v>1002</v>
      </c>
      <c r="F68">
        <v>2707</v>
      </c>
      <c r="G68">
        <v>587</v>
      </c>
      <c r="H68">
        <v>2069</v>
      </c>
      <c r="I68">
        <v>311</v>
      </c>
      <c r="J68">
        <v>1421</v>
      </c>
      <c r="K68">
        <v>1494</v>
      </c>
      <c r="L68">
        <v>8</v>
      </c>
      <c r="M68">
        <v>0</v>
      </c>
      <c r="N68">
        <v>2458</v>
      </c>
      <c r="O68">
        <v>118</v>
      </c>
      <c r="P68">
        <v>69</v>
      </c>
      <c r="Q68">
        <v>39</v>
      </c>
      <c r="R68">
        <v>54</v>
      </c>
      <c r="S68">
        <v>58</v>
      </c>
      <c r="T68">
        <v>36</v>
      </c>
      <c r="U68">
        <v>0</v>
      </c>
      <c r="V68">
        <v>943</v>
      </c>
      <c r="W68">
        <v>0</v>
      </c>
      <c r="X68">
        <v>0</v>
      </c>
      <c r="Y68">
        <v>58</v>
      </c>
      <c r="Z68">
        <v>294</v>
      </c>
    </row>
    <row r="69" spans="2:26" x14ac:dyDescent="0.2">
      <c r="B69" s="1">
        <v>66</v>
      </c>
      <c r="C69">
        <v>1066</v>
      </c>
      <c r="D69">
        <v>2567</v>
      </c>
      <c r="E69">
        <v>1577</v>
      </c>
      <c r="F69">
        <v>3314</v>
      </c>
      <c r="G69">
        <v>1020</v>
      </c>
      <c r="H69">
        <v>3315</v>
      </c>
      <c r="I69">
        <v>411</v>
      </c>
      <c r="J69">
        <v>1646</v>
      </c>
      <c r="K69">
        <v>2464</v>
      </c>
      <c r="L69">
        <v>9</v>
      </c>
      <c r="M69">
        <v>3</v>
      </c>
      <c r="N69">
        <v>4049</v>
      </c>
      <c r="O69">
        <v>210</v>
      </c>
      <c r="P69">
        <v>86</v>
      </c>
      <c r="Q69">
        <v>34</v>
      </c>
      <c r="R69">
        <v>13</v>
      </c>
      <c r="S69">
        <v>24</v>
      </c>
      <c r="T69">
        <v>20</v>
      </c>
      <c r="U69">
        <v>0</v>
      </c>
      <c r="V69">
        <v>1189</v>
      </c>
      <c r="W69">
        <v>0</v>
      </c>
      <c r="X69">
        <v>0</v>
      </c>
      <c r="Y69">
        <v>51</v>
      </c>
      <c r="Z69">
        <v>414</v>
      </c>
    </row>
    <row r="70" spans="2:26" x14ac:dyDescent="0.2">
      <c r="B70" s="1">
        <v>67</v>
      </c>
      <c r="C70">
        <v>824</v>
      </c>
      <c r="D70">
        <v>1613</v>
      </c>
      <c r="E70">
        <v>482</v>
      </c>
      <c r="F70">
        <v>3422</v>
      </c>
      <c r="G70">
        <v>545</v>
      </c>
      <c r="H70">
        <v>1481</v>
      </c>
      <c r="I70">
        <v>135</v>
      </c>
      <c r="J70">
        <v>1155</v>
      </c>
      <c r="K70">
        <v>837</v>
      </c>
      <c r="L70">
        <v>3</v>
      </c>
      <c r="M70">
        <v>0</v>
      </c>
      <c r="N70">
        <v>2840</v>
      </c>
      <c r="O70">
        <v>70</v>
      </c>
      <c r="P70">
        <v>28</v>
      </c>
      <c r="Q70">
        <v>23</v>
      </c>
      <c r="R70">
        <v>0</v>
      </c>
      <c r="S70">
        <v>6</v>
      </c>
      <c r="T70">
        <v>16</v>
      </c>
      <c r="U70">
        <v>0</v>
      </c>
      <c r="V70">
        <v>317</v>
      </c>
      <c r="W70">
        <v>0</v>
      </c>
      <c r="X70">
        <v>0</v>
      </c>
      <c r="Y70">
        <v>19</v>
      </c>
      <c r="Z70">
        <v>143</v>
      </c>
    </row>
    <row r="71" spans="2:26" x14ac:dyDescent="0.2">
      <c r="B71" s="1">
        <v>68</v>
      </c>
      <c r="C71">
        <v>589</v>
      </c>
      <c r="D71">
        <v>1823</v>
      </c>
      <c r="E71">
        <v>1105</v>
      </c>
      <c r="F71">
        <v>3673</v>
      </c>
      <c r="G71">
        <v>644</v>
      </c>
      <c r="H71">
        <v>1634</v>
      </c>
      <c r="I71">
        <v>238</v>
      </c>
      <c r="J71">
        <v>1125</v>
      </c>
      <c r="K71">
        <v>1292</v>
      </c>
      <c r="L71">
        <v>4</v>
      </c>
      <c r="M71">
        <v>1</v>
      </c>
      <c r="N71">
        <v>3762</v>
      </c>
      <c r="O71">
        <v>89</v>
      </c>
      <c r="P71">
        <v>41</v>
      </c>
      <c r="Q71">
        <v>34</v>
      </c>
      <c r="R71">
        <v>0</v>
      </c>
      <c r="S71">
        <v>4</v>
      </c>
      <c r="T71">
        <v>23</v>
      </c>
      <c r="U71">
        <v>0</v>
      </c>
      <c r="V71">
        <v>277</v>
      </c>
      <c r="W71">
        <v>0</v>
      </c>
      <c r="X71">
        <v>0</v>
      </c>
      <c r="Y71">
        <v>37</v>
      </c>
      <c r="Z71">
        <v>90</v>
      </c>
    </row>
    <row r="72" spans="2:26" x14ac:dyDescent="0.2">
      <c r="B72" s="1">
        <v>69</v>
      </c>
      <c r="C72">
        <v>220</v>
      </c>
      <c r="D72">
        <v>1865</v>
      </c>
      <c r="E72">
        <v>481</v>
      </c>
      <c r="F72">
        <v>3035</v>
      </c>
      <c r="G72">
        <v>393</v>
      </c>
      <c r="H72">
        <v>1069</v>
      </c>
      <c r="I72">
        <v>133</v>
      </c>
      <c r="J72">
        <v>870</v>
      </c>
      <c r="K72">
        <v>630</v>
      </c>
      <c r="L72">
        <v>6</v>
      </c>
      <c r="M72">
        <v>0</v>
      </c>
      <c r="N72">
        <v>3181</v>
      </c>
      <c r="O72">
        <v>66</v>
      </c>
      <c r="P72">
        <v>23</v>
      </c>
      <c r="Q72">
        <v>18</v>
      </c>
      <c r="R72">
        <v>0</v>
      </c>
      <c r="S72">
        <v>10</v>
      </c>
      <c r="T72">
        <v>12</v>
      </c>
      <c r="U72">
        <v>0</v>
      </c>
      <c r="V72">
        <v>108</v>
      </c>
      <c r="W72">
        <v>0</v>
      </c>
      <c r="X72">
        <v>0</v>
      </c>
      <c r="Y72">
        <v>27</v>
      </c>
      <c r="Z72">
        <v>28</v>
      </c>
    </row>
    <row r="73" spans="2:26" x14ac:dyDescent="0.2">
      <c r="B73" s="1">
        <v>70</v>
      </c>
      <c r="C73">
        <v>144</v>
      </c>
      <c r="D73">
        <v>1275</v>
      </c>
      <c r="E73">
        <v>692</v>
      </c>
      <c r="F73">
        <v>3308</v>
      </c>
      <c r="G73">
        <v>422</v>
      </c>
      <c r="H73">
        <v>749</v>
      </c>
      <c r="I73">
        <v>162</v>
      </c>
      <c r="J73">
        <v>652</v>
      </c>
      <c r="K73">
        <v>386</v>
      </c>
      <c r="L73">
        <v>0</v>
      </c>
      <c r="M73">
        <v>0</v>
      </c>
      <c r="N73">
        <v>2648</v>
      </c>
      <c r="O73">
        <v>14</v>
      </c>
      <c r="P73">
        <v>14</v>
      </c>
      <c r="Q73">
        <v>15</v>
      </c>
      <c r="R73">
        <v>0</v>
      </c>
      <c r="S73">
        <v>1</v>
      </c>
      <c r="T73">
        <v>9</v>
      </c>
      <c r="U73">
        <v>0</v>
      </c>
      <c r="V73">
        <v>82</v>
      </c>
      <c r="W73">
        <v>0</v>
      </c>
      <c r="X73">
        <v>0</v>
      </c>
      <c r="Y73">
        <v>22</v>
      </c>
      <c r="Z73">
        <v>8</v>
      </c>
    </row>
    <row r="74" spans="2:26" x14ac:dyDescent="0.2">
      <c r="B74" s="1">
        <v>71</v>
      </c>
      <c r="C74">
        <v>81</v>
      </c>
      <c r="D74">
        <v>1268</v>
      </c>
      <c r="E74">
        <v>699</v>
      </c>
      <c r="F74">
        <v>2108</v>
      </c>
      <c r="G74">
        <v>244</v>
      </c>
      <c r="H74">
        <v>502</v>
      </c>
      <c r="I74">
        <v>118</v>
      </c>
      <c r="J74">
        <v>361</v>
      </c>
      <c r="K74">
        <v>142</v>
      </c>
      <c r="L74">
        <v>0</v>
      </c>
      <c r="M74">
        <v>0</v>
      </c>
      <c r="N74">
        <v>2168</v>
      </c>
      <c r="O74">
        <v>23</v>
      </c>
      <c r="P74">
        <v>6</v>
      </c>
      <c r="Q74">
        <v>12</v>
      </c>
      <c r="R74">
        <v>0</v>
      </c>
      <c r="S74">
        <v>1</v>
      </c>
      <c r="T74">
        <v>6</v>
      </c>
      <c r="U74">
        <v>0</v>
      </c>
      <c r="V74">
        <v>60</v>
      </c>
      <c r="W74">
        <v>0</v>
      </c>
      <c r="X74">
        <v>0</v>
      </c>
      <c r="Y74">
        <v>19</v>
      </c>
      <c r="Z74">
        <v>0</v>
      </c>
    </row>
    <row r="75" spans="2:26" x14ac:dyDescent="0.2">
      <c r="B75" s="1">
        <v>72</v>
      </c>
      <c r="C75">
        <v>42</v>
      </c>
      <c r="D75">
        <v>688</v>
      </c>
      <c r="E75">
        <v>380</v>
      </c>
      <c r="F75">
        <v>1805</v>
      </c>
      <c r="G75">
        <v>201</v>
      </c>
      <c r="H75">
        <v>328</v>
      </c>
      <c r="I75">
        <v>67</v>
      </c>
      <c r="J75">
        <v>280</v>
      </c>
      <c r="K75">
        <v>88</v>
      </c>
      <c r="L75">
        <v>0</v>
      </c>
      <c r="M75">
        <v>0</v>
      </c>
      <c r="N75">
        <v>1874</v>
      </c>
      <c r="O75">
        <v>5</v>
      </c>
      <c r="P75">
        <v>10</v>
      </c>
      <c r="Q75">
        <v>13</v>
      </c>
      <c r="R75">
        <v>0</v>
      </c>
      <c r="S75">
        <v>0</v>
      </c>
      <c r="T75">
        <v>4</v>
      </c>
      <c r="U75">
        <v>0</v>
      </c>
      <c r="V75">
        <v>63</v>
      </c>
      <c r="W75">
        <v>0</v>
      </c>
      <c r="X75">
        <v>0</v>
      </c>
      <c r="Y75">
        <v>23</v>
      </c>
      <c r="Z75">
        <v>1</v>
      </c>
    </row>
    <row r="76" spans="2:26" x14ac:dyDescent="0.2">
      <c r="B76" s="1">
        <v>73</v>
      </c>
      <c r="C76">
        <v>20</v>
      </c>
      <c r="D76">
        <v>732</v>
      </c>
      <c r="E76">
        <v>188</v>
      </c>
      <c r="F76">
        <v>1328</v>
      </c>
      <c r="G76">
        <v>226</v>
      </c>
      <c r="H76">
        <v>325</v>
      </c>
      <c r="I76">
        <v>109</v>
      </c>
      <c r="J76">
        <v>297</v>
      </c>
      <c r="K76">
        <v>61</v>
      </c>
      <c r="L76">
        <v>0</v>
      </c>
      <c r="M76">
        <v>0</v>
      </c>
      <c r="N76">
        <v>1133</v>
      </c>
      <c r="O76">
        <v>6</v>
      </c>
      <c r="P76">
        <v>12</v>
      </c>
      <c r="Q76">
        <v>20</v>
      </c>
      <c r="R76">
        <v>0</v>
      </c>
      <c r="S76">
        <v>0</v>
      </c>
      <c r="T76">
        <v>7</v>
      </c>
      <c r="U76">
        <v>0</v>
      </c>
      <c r="V76">
        <v>48</v>
      </c>
      <c r="W76">
        <v>0</v>
      </c>
      <c r="X76">
        <v>0</v>
      </c>
      <c r="Y76">
        <v>26</v>
      </c>
      <c r="Z76">
        <v>0</v>
      </c>
    </row>
    <row r="77" spans="2:26" x14ac:dyDescent="0.2">
      <c r="B77" s="1">
        <v>74</v>
      </c>
      <c r="C77">
        <v>11</v>
      </c>
      <c r="D77">
        <v>235</v>
      </c>
      <c r="E77">
        <v>124</v>
      </c>
      <c r="F77">
        <v>713</v>
      </c>
      <c r="G77">
        <v>79</v>
      </c>
      <c r="H77">
        <v>114</v>
      </c>
      <c r="I77">
        <v>52</v>
      </c>
      <c r="J77">
        <v>138</v>
      </c>
      <c r="K77">
        <v>16</v>
      </c>
      <c r="L77">
        <v>0</v>
      </c>
      <c r="M77">
        <v>0</v>
      </c>
      <c r="N77">
        <v>913</v>
      </c>
      <c r="O77">
        <v>1</v>
      </c>
      <c r="P77">
        <v>3</v>
      </c>
      <c r="Q77">
        <v>9</v>
      </c>
      <c r="R77">
        <v>0</v>
      </c>
      <c r="S77">
        <v>0</v>
      </c>
      <c r="T77">
        <v>4</v>
      </c>
      <c r="U77">
        <v>0</v>
      </c>
      <c r="V77">
        <v>36</v>
      </c>
      <c r="W77">
        <v>0</v>
      </c>
      <c r="X77">
        <v>0</v>
      </c>
      <c r="Y77">
        <v>14</v>
      </c>
      <c r="Z77">
        <v>0</v>
      </c>
    </row>
    <row r="78" spans="2:26" x14ac:dyDescent="0.2">
      <c r="B78" s="1">
        <v>75</v>
      </c>
      <c r="C78">
        <v>16</v>
      </c>
      <c r="D78">
        <v>369</v>
      </c>
      <c r="E78">
        <v>114</v>
      </c>
      <c r="F78">
        <v>1035</v>
      </c>
      <c r="G78">
        <v>88</v>
      </c>
      <c r="H78">
        <v>256</v>
      </c>
      <c r="I78">
        <v>70</v>
      </c>
      <c r="J78">
        <v>246</v>
      </c>
      <c r="K78">
        <v>26</v>
      </c>
      <c r="L78">
        <v>0</v>
      </c>
      <c r="M78">
        <v>0</v>
      </c>
      <c r="N78">
        <v>1070</v>
      </c>
      <c r="O78">
        <v>0</v>
      </c>
      <c r="P78">
        <v>9</v>
      </c>
      <c r="Q78">
        <v>17</v>
      </c>
      <c r="R78">
        <v>0</v>
      </c>
      <c r="S78">
        <v>0</v>
      </c>
      <c r="T78">
        <v>5</v>
      </c>
      <c r="U78">
        <v>0</v>
      </c>
      <c r="V78">
        <v>54</v>
      </c>
      <c r="W78">
        <v>0</v>
      </c>
      <c r="X78">
        <v>0</v>
      </c>
      <c r="Y78">
        <v>16</v>
      </c>
      <c r="Z78">
        <v>0</v>
      </c>
    </row>
    <row r="79" spans="2:26" x14ac:dyDescent="0.2">
      <c r="B79" s="1">
        <v>76</v>
      </c>
      <c r="C79">
        <v>3</v>
      </c>
      <c r="D79">
        <v>123</v>
      </c>
      <c r="E79">
        <v>26</v>
      </c>
      <c r="F79">
        <v>258</v>
      </c>
      <c r="G79">
        <v>59</v>
      </c>
      <c r="H79">
        <v>71</v>
      </c>
      <c r="I79">
        <v>47</v>
      </c>
      <c r="J79">
        <v>58</v>
      </c>
      <c r="K79">
        <v>6</v>
      </c>
      <c r="L79">
        <v>0</v>
      </c>
      <c r="M79">
        <v>0</v>
      </c>
      <c r="N79">
        <v>345</v>
      </c>
      <c r="O79">
        <v>0</v>
      </c>
      <c r="P79">
        <v>2</v>
      </c>
      <c r="Q79">
        <v>2</v>
      </c>
      <c r="R79">
        <v>0</v>
      </c>
      <c r="S79">
        <v>0</v>
      </c>
      <c r="T79">
        <v>1</v>
      </c>
      <c r="U79">
        <v>0</v>
      </c>
      <c r="V79">
        <v>32</v>
      </c>
      <c r="W79">
        <v>0</v>
      </c>
      <c r="X79">
        <v>0</v>
      </c>
      <c r="Y79">
        <v>8</v>
      </c>
      <c r="Z79">
        <v>0</v>
      </c>
    </row>
    <row r="80" spans="2:26" x14ac:dyDescent="0.2">
      <c r="B80" s="1">
        <v>77</v>
      </c>
      <c r="C80">
        <v>12</v>
      </c>
      <c r="D80">
        <v>190</v>
      </c>
      <c r="E80">
        <v>29</v>
      </c>
      <c r="F80">
        <v>187</v>
      </c>
      <c r="G80">
        <v>28</v>
      </c>
      <c r="H80">
        <v>68</v>
      </c>
      <c r="I80">
        <v>36</v>
      </c>
      <c r="J80">
        <v>27</v>
      </c>
      <c r="K80">
        <v>7</v>
      </c>
      <c r="L80">
        <v>0</v>
      </c>
      <c r="M80">
        <v>0</v>
      </c>
      <c r="N80">
        <v>298</v>
      </c>
      <c r="O80">
        <v>0</v>
      </c>
      <c r="P80">
        <v>1</v>
      </c>
      <c r="Q80">
        <v>10</v>
      </c>
      <c r="R80">
        <v>0</v>
      </c>
      <c r="S80">
        <v>0</v>
      </c>
      <c r="T80">
        <v>2</v>
      </c>
      <c r="U80">
        <v>0</v>
      </c>
      <c r="V80">
        <v>48</v>
      </c>
      <c r="W80">
        <v>0</v>
      </c>
      <c r="X80">
        <v>0</v>
      </c>
      <c r="Y80">
        <v>15</v>
      </c>
      <c r="Z80">
        <v>0</v>
      </c>
    </row>
    <row r="81" spans="2:26" x14ac:dyDescent="0.2">
      <c r="B81" s="1">
        <v>78</v>
      </c>
      <c r="C81">
        <v>5</v>
      </c>
      <c r="D81">
        <v>153</v>
      </c>
      <c r="E81">
        <v>4</v>
      </c>
      <c r="F81">
        <v>130</v>
      </c>
      <c r="G81">
        <v>17</v>
      </c>
      <c r="H81">
        <v>47</v>
      </c>
      <c r="I81">
        <v>42</v>
      </c>
      <c r="J81">
        <v>15</v>
      </c>
      <c r="K81">
        <v>2</v>
      </c>
      <c r="L81">
        <v>0</v>
      </c>
      <c r="M81">
        <v>0</v>
      </c>
      <c r="N81">
        <v>133</v>
      </c>
      <c r="O81">
        <v>0</v>
      </c>
      <c r="P81">
        <v>0</v>
      </c>
      <c r="Q81">
        <v>9</v>
      </c>
      <c r="R81">
        <v>0</v>
      </c>
      <c r="S81">
        <v>0</v>
      </c>
      <c r="T81">
        <v>2</v>
      </c>
      <c r="U81">
        <v>0</v>
      </c>
      <c r="V81">
        <v>29</v>
      </c>
      <c r="W81">
        <v>0</v>
      </c>
      <c r="X81">
        <v>0</v>
      </c>
      <c r="Y81">
        <v>8</v>
      </c>
      <c r="Z81">
        <v>0</v>
      </c>
    </row>
    <row r="82" spans="2:26" x14ac:dyDescent="0.2">
      <c r="B82" s="1">
        <v>79</v>
      </c>
      <c r="C82">
        <v>3</v>
      </c>
      <c r="D82">
        <v>68</v>
      </c>
      <c r="E82">
        <v>7</v>
      </c>
      <c r="F82">
        <v>48</v>
      </c>
      <c r="G82">
        <v>15</v>
      </c>
      <c r="H82">
        <v>12</v>
      </c>
      <c r="I82">
        <v>23</v>
      </c>
      <c r="J82">
        <v>0</v>
      </c>
      <c r="K82">
        <v>3</v>
      </c>
      <c r="L82">
        <v>0</v>
      </c>
      <c r="M82">
        <v>0</v>
      </c>
      <c r="N82">
        <v>98</v>
      </c>
      <c r="O82">
        <v>0</v>
      </c>
      <c r="P82">
        <v>1</v>
      </c>
      <c r="Q82">
        <v>3</v>
      </c>
      <c r="R82">
        <v>0</v>
      </c>
      <c r="S82">
        <v>0</v>
      </c>
      <c r="T82">
        <v>3</v>
      </c>
      <c r="U82">
        <v>0</v>
      </c>
      <c r="V82">
        <v>81</v>
      </c>
      <c r="W82">
        <v>0</v>
      </c>
      <c r="X82">
        <v>0</v>
      </c>
      <c r="Y82">
        <v>7</v>
      </c>
      <c r="Z82">
        <v>0</v>
      </c>
    </row>
    <row r="83" spans="2:26" x14ac:dyDescent="0.2">
      <c r="B83" s="1">
        <v>80</v>
      </c>
      <c r="C83">
        <v>2</v>
      </c>
      <c r="D83">
        <v>13</v>
      </c>
      <c r="E83">
        <v>1</v>
      </c>
      <c r="F83">
        <v>47</v>
      </c>
      <c r="G83">
        <v>17</v>
      </c>
      <c r="H83">
        <v>26</v>
      </c>
      <c r="I83">
        <v>36</v>
      </c>
      <c r="J83">
        <v>4</v>
      </c>
      <c r="K83">
        <v>4</v>
      </c>
      <c r="L83">
        <v>0</v>
      </c>
      <c r="M83">
        <v>0</v>
      </c>
      <c r="N83">
        <v>62</v>
      </c>
      <c r="O83">
        <v>0</v>
      </c>
      <c r="P83">
        <v>1</v>
      </c>
      <c r="Q83">
        <v>5</v>
      </c>
      <c r="R83">
        <v>0</v>
      </c>
      <c r="S83">
        <v>0</v>
      </c>
      <c r="T83">
        <v>4</v>
      </c>
      <c r="U83">
        <v>0</v>
      </c>
      <c r="V83">
        <v>42</v>
      </c>
      <c r="W83">
        <v>0</v>
      </c>
      <c r="X83">
        <v>0</v>
      </c>
      <c r="Y83">
        <v>2</v>
      </c>
      <c r="Z83">
        <v>0</v>
      </c>
    </row>
    <row r="84" spans="2:26" x14ac:dyDescent="0.2">
      <c r="B84" s="1">
        <v>81</v>
      </c>
      <c r="C84">
        <v>1</v>
      </c>
      <c r="D84">
        <v>6</v>
      </c>
      <c r="E84">
        <v>0</v>
      </c>
      <c r="F84">
        <v>28</v>
      </c>
      <c r="G84">
        <v>4</v>
      </c>
      <c r="H84">
        <v>10</v>
      </c>
      <c r="I84">
        <v>17</v>
      </c>
      <c r="J84">
        <v>0</v>
      </c>
      <c r="K84">
        <v>1</v>
      </c>
      <c r="L84">
        <v>0</v>
      </c>
      <c r="M84">
        <v>0</v>
      </c>
      <c r="N84">
        <v>47</v>
      </c>
      <c r="O84">
        <v>0</v>
      </c>
      <c r="P84">
        <v>0</v>
      </c>
      <c r="Q84">
        <v>3</v>
      </c>
      <c r="R84">
        <v>0</v>
      </c>
      <c r="S84">
        <v>0</v>
      </c>
      <c r="T84">
        <v>4</v>
      </c>
      <c r="U84">
        <v>0</v>
      </c>
      <c r="V84">
        <v>38</v>
      </c>
      <c r="W84">
        <v>0</v>
      </c>
      <c r="X84">
        <v>0</v>
      </c>
      <c r="Y84">
        <v>2</v>
      </c>
      <c r="Z84">
        <v>0</v>
      </c>
    </row>
    <row r="85" spans="2:26" x14ac:dyDescent="0.2">
      <c r="B85" s="1">
        <v>82</v>
      </c>
      <c r="C85">
        <v>0</v>
      </c>
      <c r="D85">
        <v>0</v>
      </c>
      <c r="E85">
        <v>0</v>
      </c>
      <c r="F85">
        <v>51</v>
      </c>
      <c r="G85">
        <v>2</v>
      </c>
      <c r="H85">
        <v>12</v>
      </c>
      <c r="I85">
        <v>30</v>
      </c>
      <c r="J85">
        <v>0</v>
      </c>
      <c r="K85">
        <v>5</v>
      </c>
      <c r="L85">
        <v>0</v>
      </c>
      <c r="M85">
        <v>0</v>
      </c>
      <c r="N85">
        <v>52</v>
      </c>
      <c r="O85">
        <v>0</v>
      </c>
      <c r="P85">
        <v>0</v>
      </c>
      <c r="Q85">
        <v>3</v>
      </c>
      <c r="R85">
        <v>0</v>
      </c>
      <c r="S85">
        <v>0</v>
      </c>
      <c r="T85">
        <v>0</v>
      </c>
      <c r="U85">
        <v>0</v>
      </c>
      <c r="V85">
        <v>68</v>
      </c>
      <c r="W85">
        <v>0</v>
      </c>
      <c r="X85">
        <v>0</v>
      </c>
      <c r="Y85">
        <v>0</v>
      </c>
      <c r="Z85">
        <v>0</v>
      </c>
    </row>
    <row r="86" spans="2:26" x14ac:dyDescent="0.2">
      <c r="B86" s="1">
        <v>83</v>
      </c>
      <c r="C86">
        <v>0</v>
      </c>
      <c r="D86">
        <v>0</v>
      </c>
      <c r="E86">
        <v>0</v>
      </c>
      <c r="F86">
        <v>16</v>
      </c>
      <c r="G86">
        <v>0</v>
      </c>
      <c r="H86">
        <v>8</v>
      </c>
      <c r="I86">
        <v>14</v>
      </c>
      <c r="J86">
        <v>0</v>
      </c>
      <c r="K86">
        <v>1</v>
      </c>
      <c r="L86">
        <v>0</v>
      </c>
      <c r="M86">
        <v>0</v>
      </c>
      <c r="N86">
        <v>23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37</v>
      </c>
      <c r="W86">
        <v>0</v>
      </c>
      <c r="X86">
        <v>0</v>
      </c>
      <c r="Y86">
        <v>1</v>
      </c>
      <c r="Z86">
        <v>0</v>
      </c>
    </row>
    <row r="87" spans="2:26" x14ac:dyDescent="0.2">
      <c r="B87" s="1">
        <v>84</v>
      </c>
      <c r="C87">
        <v>0</v>
      </c>
      <c r="D87">
        <v>0</v>
      </c>
      <c r="E87">
        <v>0</v>
      </c>
      <c r="F87">
        <v>44</v>
      </c>
      <c r="G87">
        <v>0</v>
      </c>
      <c r="H87">
        <v>6</v>
      </c>
      <c r="I87">
        <v>28</v>
      </c>
      <c r="J87">
        <v>0</v>
      </c>
      <c r="K87">
        <v>3</v>
      </c>
      <c r="L87">
        <v>0</v>
      </c>
      <c r="M87">
        <v>0</v>
      </c>
      <c r="N87">
        <v>32</v>
      </c>
      <c r="O87">
        <v>0</v>
      </c>
      <c r="P87">
        <v>0</v>
      </c>
      <c r="Q87">
        <v>0</v>
      </c>
      <c r="R87">
        <v>0</v>
      </c>
      <c r="S87">
        <v>0</v>
      </c>
      <c r="T87">
        <v>2</v>
      </c>
      <c r="U87">
        <v>0</v>
      </c>
      <c r="V87">
        <v>48</v>
      </c>
      <c r="W87">
        <v>0</v>
      </c>
      <c r="X87">
        <v>0</v>
      </c>
      <c r="Y87">
        <v>0</v>
      </c>
      <c r="Z87">
        <v>0</v>
      </c>
    </row>
    <row r="88" spans="2:26" x14ac:dyDescent="0.2">
      <c r="B88" s="1">
        <v>85</v>
      </c>
      <c r="C88">
        <v>0</v>
      </c>
      <c r="D88">
        <v>0</v>
      </c>
      <c r="E88">
        <v>0</v>
      </c>
      <c r="F88">
        <v>24</v>
      </c>
      <c r="G88">
        <v>0</v>
      </c>
      <c r="H88">
        <v>12</v>
      </c>
      <c r="I88">
        <v>9</v>
      </c>
      <c r="J88">
        <v>0</v>
      </c>
      <c r="K88">
        <v>4</v>
      </c>
      <c r="L88">
        <v>0</v>
      </c>
      <c r="M88">
        <v>0</v>
      </c>
      <c r="N88">
        <v>29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46</v>
      </c>
      <c r="W88">
        <v>0</v>
      </c>
      <c r="X88">
        <v>0</v>
      </c>
      <c r="Y88">
        <v>0</v>
      </c>
      <c r="Z88">
        <v>0</v>
      </c>
    </row>
    <row r="89" spans="2:26" x14ac:dyDescent="0.2">
      <c r="B89" s="1">
        <v>86</v>
      </c>
      <c r="C89">
        <v>0</v>
      </c>
      <c r="D89">
        <v>0</v>
      </c>
      <c r="E89">
        <v>0</v>
      </c>
      <c r="F89">
        <v>46</v>
      </c>
      <c r="G89">
        <v>0</v>
      </c>
      <c r="H89">
        <v>4</v>
      </c>
      <c r="I89">
        <v>8</v>
      </c>
      <c r="J89">
        <v>0</v>
      </c>
      <c r="K89">
        <v>3</v>
      </c>
      <c r="L89">
        <v>0</v>
      </c>
      <c r="M89">
        <v>0</v>
      </c>
      <c r="N89">
        <v>59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46</v>
      </c>
      <c r="W89">
        <v>0</v>
      </c>
      <c r="X89">
        <v>0</v>
      </c>
      <c r="Y89">
        <v>0</v>
      </c>
      <c r="Z89">
        <v>0</v>
      </c>
    </row>
    <row r="90" spans="2:26" x14ac:dyDescent="0.2">
      <c r="B90" s="1">
        <v>87</v>
      </c>
      <c r="C90">
        <v>0</v>
      </c>
      <c r="D90">
        <v>0</v>
      </c>
      <c r="E90">
        <v>0</v>
      </c>
      <c r="F90">
        <v>23</v>
      </c>
      <c r="G90">
        <v>0</v>
      </c>
      <c r="H90">
        <v>8</v>
      </c>
      <c r="I90">
        <v>13</v>
      </c>
      <c r="J90">
        <v>0</v>
      </c>
      <c r="K90">
        <v>0</v>
      </c>
      <c r="L90">
        <v>0</v>
      </c>
      <c r="M90">
        <v>0</v>
      </c>
      <c r="N90">
        <v>35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52</v>
      </c>
      <c r="W90">
        <v>0</v>
      </c>
      <c r="X90">
        <v>0</v>
      </c>
      <c r="Y90">
        <v>0</v>
      </c>
      <c r="Z90">
        <v>0</v>
      </c>
    </row>
    <row r="91" spans="2:26" x14ac:dyDescent="0.2">
      <c r="B91" s="1">
        <v>88</v>
      </c>
      <c r="C91">
        <v>0</v>
      </c>
      <c r="D91">
        <v>0</v>
      </c>
      <c r="E91">
        <v>0</v>
      </c>
      <c r="F91">
        <v>33</v>
      </c>
      <c r="G91">
        <v>0</v>
      </c>
      <c r="H91">
        <v>1</v>
      </c>
      <c r="I91">
        <v>3</v>
      </c>
      <c r="J91">
        <v>0</v>
      </c>
      <c r="K91">
        <v>1</v>
      </c>
      <c r="L91">
        <v>0</v>
      </c>
      <c r="M91">
        <v>0</v>
      </c>
      <c r="N91">
        <v>43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42</v>
      </c>
      <c r="W91">
        <v>0</v>
      </c>
      <c r="X91">
        <v>0</v>
      </c>
      <c r="Y91">
        <v>0</v>
      </c>
      <c r="Z91">
        <v>0</v>
      </c>
    </row>
    <row r="92" spans="2:26" x14ac:dyDescent="0.2">
      <c r="B92" s="1">
        <v>89</v>
      </c>
      <c r="C92">
        <v>0</v>
      </c>
      <c r="D92">
        <v>0</v>
      </c>
      <c r="E92">
        <v>0</v>
      </c>
      <c r="F92">
        <v>30</v>
      </c>
      <c r="G92">
        <v>0</v>
      </c>
      <c r="H92">
        <v>4</v>
      </c>
      <c r="I92">
        <v>9</v>
      </c>
      <c r="J92">
        <v>0</v>
      </c>
      <c r="K92">
        <v>0</v>
      </c>
      <c r="L92">
        <v>0</v>
      </c>
      <c r="M92">
        <v>0</v>
      </c>
      <c r="N92">
        <v>37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78</v>
      </c>
      <c r="W92">
        <v>0</v>
      </c>
      <c r="X92">
        <v>0</v>
      </c>
      <c r="Y92">
        <v>0</v>
      </c>
      <c r="Z92">
        <v>0</v>
      </c>
    </row>
    <row r="93" spans="2:26" x14ac:dyDescent="0.2">
      <c r="B93" s="1">
        <v>90</v>
      </c>
      <c r="C93">
        <v>0</v>
      </c>
      <c r="D93">
        <v>0</v>
      </c>
      <c r="E93">
        <v>0</v>
      </c>
      <c r="F93">
        <v>28</v>
      </c>
      <c r="G93">
        <v>0</v>
      </c>
      <c r="H93">
        <v>5</v>
      </c>
      <c r="I93">
        <v>2</v>
      </c>
      <c r="J93">
        <v>0</v>
      </c>
      <c r="K93">
        <v>0</v>
      </c>
      <c r="L93">
        <v>0</v>
      </c>
      <c r="M93">
        <v>0</v>
      </c>
      <c r="N93">
        <v>28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25</v>
      </c>
      <c r="W93">
        <v>0</v>
      </c>
      <c r="X93">
        <v>0</v>
      </c>
      <c r="Y93">
        <v>0</v>
      </c>
      <c r="Z93">
        <v>0</v>
      </c>
    </row>
    <row r="94" spans="2:26" x14ac:dyDescent="0.2">
      <c r="B94" s="1">
        <v>91</v>
      </c>
      <c r="C94">
        <v>0</v>
      </c>
      <c r="D94">
        <v>0</v>
      </c>
      <c r="E94">
        <v>0</v>
      </c>
      <c r="F94">
        <v>47</v>
      </c>
      <c r="G94">
        <v>0</v>
      </c>
      <c r="H94">
        <v>2</v>
      </c>
      <c r="I94">
        <v>4</v>
      </c>
      <c r="J94">
        <v>0</v>
      </c>
      <c r="K94">
        <v>0</v>
      </c>
      <c r="L94">
        <v>0</v>
      </c>
      <c r="M94">
        <v>0</v>
      </c>
      <c r="N94">
        <v>45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78</v>
      </c>
      <c r="W94">
        <v>0</v>
      </c>
      <c r="X94">
        <v>0</v>
      </c>
      <c r="Y94">
        <v>0</v>
      </c>
      <c r="Z94">
        <v>0</v>
      </c>
    </row>
    <row r="95" spans="2:26" x14ac:dyDescent="0.2">
      <c r="B95" s="1">
        <v>92</v>
      </c>
      <c r="C95">
        <v>0</v>
      </c>
      <c r="D95">
        <v>0</v>
      </c>
      <c r="E95">
        <v>0</v>
      </c>
      <c r="F95">
        <v>18</v>
      </c>
      <c r="G95">
        <v>0</v>
      </c>
      <c r="H95">
        <v>1</v>
      </c>
      <c r="I95">
        <v>3</v>
      </c>
      <c r="J95">
        <v>0</v>
      </c>
      <c r="K95">
        <v>0</v>
      </c>
      <c r="L95">
        <v>0</v>
      </c>
      <c r="M95">
        <v>0</v>
      </c>
      <c r="N95">
        <v>30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44</v>
      </c>
      <c r="W95">
        <v>0</v>
      </c>
      <c r="X95">
        <v>0</v>
      </c>
      <c r="Y95">
        <v>0</v>
      </c>
      <c r="Z95">
        <v>0</v>
      </c>
    </row>
    <row r="96" spans="2:26" x14ac:dyDescent="0.2">
      <c r="B96" s="1">
        <v>93</v>
      </c>
      <c r="C96">
        <v>0</v>
      </c>
      <c r="D96">
        <v>0</v>
      </c>
      <c r="E96">
        <v>0</v>
      </c>
      <c r="F96">
        <v>28</v>
      </c>
      <c r="G96">
        <v>0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43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70</v>
      </c>
      <c r="W96">
        <v>0</v>
      </c>
      <c r="X96">
        <v>0</v>
      </c>
      <c r="Y96">
        <v>0</v>
      </c>
      <c r="Z96">
        <v>0</v>
      </c>
    </row>
    <row r="97" spans="2:26" x14ac:dyDescent="0.2">
      <c r="B97" s="1">
        <v>94</v>
      </c>
      <c r="C97">
        <v>0</v>
      </c>
      <c r="D97">
        <v>0</v>
      </c>
      <c r="E97">
        <v>0</v>
      </c>
      <c r="F97">
        <v>29</v>
      </c>
      <c r="G97">
        <v>0</v>
      </c>
      <c r="H97">
        <v>1</v>
      </c>
      <c r="I97">
        <v>2</v>
      </c>
      <c r="J97">
        <v>0</v>
      </c>
      <c r="K97">
        <v>0</v>
      </c>
      <c r="L97">
        <v>0</v>
      </c>
      <c r="M97">
        <v>0</v>
      </c>
      <c r="N97">
        <v>19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84</v>
      </c>
      <c r="W97">
        <v>0</v>
      </c>
      <c r="X97">
        <v>0</v>
      </c>
      <c r="Y97">
        <v>0</v>
      </c>
      <c r="Z97">
        <v>0</v>
      </c>
    </row>
    <row r="98" spans="2:26" x14ac:dyDescent="0.2">
      <c r="B98" s="1">
        <v>95</v>
      </c>
      <c r="C98">
        <v>0</v>
      </c>
      <c r="D98">
        <v>0</v>
      </c>
      <c r="E98">
        <v>0</v>
      </c>
      <c r="F98">
        <v>36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48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60</v>
      </c>
      <c r="W98">
        <v>0</v>
      </c>
      <c r="X98">
        <v>0</v>
      </c>
      <c r="Y98">
        <v>0</v>
      </c>
      <c r="Z98">
        <v>0</v>
      </c>
    </row>
    <row r="99" spans="2:26" x14ac:dyDescent="0.2">
      <c r="B99" s="1">
        <v>96</v>
      </c>
      <c r="C99">
        <v>0</v>
      </c>
      <c r="D99">
        <v>0</v>
      </c>
      <c r="E99">
        <v>0</v>
      </c>
      <c r="F99">
        <v>33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73</v>
      </c>
      <c r="W99">
        <v>0</v>
      </c>
      <c r="X99">
        <v>0</v>
      </c>
      <c r="Y99">
        <v>0</v>
      </c>
      <c r="Z99">
        <v>0</v>
      </c>
    </row>
    <row r="100" spans="2:26" x14ac:dyDescent="0.2">
      <c r="B100" s="1">
        <v>97</v>
      </c>
      <c r="C100">
        <v>0</v>
      </c>
      <c r="D100">
        <v>0</v>
      </c>
      <c r="E100">
        <v>0</v>
      </c>
      <c r="F100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81</v>
      </c>
      <c r="W100">
        <v>0</v>
      </c>
      <c r="X100">
        <v>0</v>
      </c>
      <c r="Y100">
        <v>0</v>
      </c>
      <c r="Z100">
        <v>0</v>
      </c>
    </row>
    <row r="101" spans="2:26" x14ac:dyDescent="0.2">
      <c r="B101" s="1">
        <v>98</v>
      </c>
      <c r="C101">
        <v>0</v>
      </c>
      <c r="D101">
        <v>0</v>
      </c>
      <c r="E101">
        <v>0</v>
      </c>
      <c r="F101">
        <v>47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99</v>
      </c>
      <c r="W101">
        <v>0</v>
      </c>
      <c r="X101">
        <v>0</v>
      </c>
      <c r="Y101">
        <v>0</v>
      </c>
      <c r="Z101">
        <v>0</v>
      </c>
    </row>
    <row r="102" spans="2:26" x14ac:dyDescent="0.2">
      <c r="B102" s="1">
        <v>99</v>
      </c>
      <c r="C102">
        <v>0</v>
      </c>
      <c r="D102">
        <v>0</v>
      </c>
      <c r="E102">
        <v>0</v>
      </c>
      <c r="F102">
        <v>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66</v>
      </c>
      <c r="W102">
        <v>0</v>
      </c>
      <c r="X102">
        <v>0</v>
      </c>
      <c r="Y102">
        <v>0</v>
      </c>
      <c r="Z102">
        <v>0</v>
      </c>
    </row>
    <row r="103" spans="2:26" x14ac:dyDescent="0.2">
      <c r="B103" s="1">
        <v>100</v>
      </c>
      <c r="C103">
        <v>0</v>
      </c>
      <c r="D103">
        <v>0</v>
      </c>
      <c r="E103">
        <v>0</v>
      </c>
      <c r="F103">
        <v>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124</v>
      </c>
      <c r="W103">
        <v>0</v>
      </c>
      <c r="X103">
        <v>0</v>
      </c>
      <c r="Y103">
        <v>0</v>
      </c>
      <c r="Z103">
        <v>0</v>
      </c>
    </row>
    <row r="104" spans="2:26" x14ac:dyDescent="0.2">
      <c r="B104" s="1">
        <v>101</v>
      </c>
      <c r="C104">
        <v>0</v>
      </c>
      <c r="D104">
        <v>0</v>
      </c>
      <c r="E104">
        <v>0</v>
      </c>
      <c r="F104">
        <v>43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85</v>
      </c>
      <c r="W104">
        <v>0</v>
      </c>
      <c r="X104">
        <v>0</v>
      </c>
      <c r="Y104">
        <v>0</v>
      </c>
      <c r="Z104">
        <v>0</v>
      </c>
    </row>
    <row r="105" spans="2:26" x14ac:dyDescent="0.2">
      <c r="B105" s="1">
        <v>102</v>
      </c>
      <c r="C105">
        <v>0</v>
      </c>
      <c r="D105">
        <v>0</v>
      </c>
      <c r="E105">
        <v>0</v>
      </c>
      <c r="F105">
        <v>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192</v>
      </c>
      <c r="W105">
        <v>0</v>
      </c>
      <c r="X105">
        <v>0</v>
      </c>
      <c r="Y105">
        <v>0</v>
      </c>
      <c r="Z105">
        <v>0</v>
      </c>
    </row>
    <row r="106" spans="2:26" x14ac:dyDescent="0.2">
      <c r="B106" s="1">
        <v>103</v>
      </c>
      <c r="C106">
        <v>0</v>
      </c>
      <c r="D106">
        <v>0</v>
      </c>
      <c r="E106">
        <v>0</v>
      </c>
      <c r="F106">
        <v>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145</v>
      </c>
      <c r="W106">
        <v>0</v>
      </c>
      <c r="X106">
        <v>0</v>
      </c>
      <c r="Y106">
        <v>0</v>
      </c>
      <c r="Z106">
        <v>0</v>
      </c>
    </row>
    <row r="107" spans="2:26" x14ac:dyDescent="0.2">
      <c r="B107" s="1">
        <v>104</v>
      </c>
      <c r="C107">
        <v>0</v>
      </c>
      <c r="D107">
        <v>0</v>
      </c>
      <c r="E107">
        <v>0</v>
      </c>
      <c r="F107">
        <v>66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144</v>
      </c>
      <c r="W107">
        <v>0</v>
      </c>
      <c r="X107">
        <v>0</v>
      </c>
      <c r="Y107">
        <v>0</v>
      </c>
      <c r="Z107">
        <v>0</v>
      </c>
    </row>
    <row r="108" spans="2:26" x14ac:dyDescent="0.2">
      <c r="B108" s="1">
        <v>105</v>
      </c>
      <c r="C108">
        <v>0</v>
      </c>
      <c r="D108">
        <v>0</v>
      </c>
      <c r="E108">
        <v>0</v>
      </c>
      <c r="F108">
        <v>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85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280</v>
      </c>
      <c r="W108">
        <v>0</v>
      </c>
      <c r="X108">
        <v>0</v>
      </c>
      <c r="Y108">
        <v>0</v>
      </c>
      <c r="Z108">
        <v>0</v>
      </c>
    </row>
    <row r="109" spans="2:26" x14ac:dyDescent="0.2">
      <c r="B109" s="1">
        <v>106</v>
      </c>
      <c r="C109">
        <v>0</v>
      </c>
      <c r="D109">
        <v>0</v>
      </c>
      <c r="E109">
        <v>0</v>
      </c>
      <c r="F109">
        <v>34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34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80</v>
      </c>
      <c r="W109">
        <v>0</v>
      </c>
      <c r="X109">
        <v>0</v>
      </c>
      <c r="Y109">
        <v>0</v>
      </c>
      <c r="Z109">
        <v>0</v>
      </c>
    </row>
    <row r="110" spans="2:26" x14ac:dyDescent="0.2">
      <c r="B110" s="1">
        <v>107</v>
      </c>
      <c r="C110">
        <v>0</v>
      </c>
      <c r="D110">
        <v>0</v>
      </c>
      <c r="E110">
        <v>0</v>
      </c>
      <c r="F110">
        <v>65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82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290</v>
      </c>
      <c r="W110">
        <v>0</v>
      </c>
      <c r="X110">
        <v>0</v>
      </c>
      <c r="Y110">
        <v>0</v>
      </c>
      <c r="Z110">
        <v>0</v>
      </c>
    </row>
    <row r="111" spans="2:26" x14ac:dyDescent="0.2">
      <c r="B111" s="1">
        <v>108</v>
      </c>
      <c r="C111">
        <v>0</v>
      </c>
      <c r="D111">
        <v>0</v>
      </c>
      <c r="E111">
        <v>0</v>
      </c>
      <c r="F111">
        <v>46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58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96</v>
      </c>
      <c r="W111">
        <v>0</v>
      </c>
      <c r="X111">
        <v>0</v>
      </c>
      <c r="Y111">
        <v>0</v>
      </c>
      <c r="Z111">
        <v>0</v>
      </c>
    </row>
    <row r="112" spans="2:26" x14ac:dyDescent="0.2">
      <c r="B112" s="1">
        <v>109</v>
      </c>
      <c r="C112">
        <v>0</v>
      </c>
      <c r="D112">
        <v>0</v>
      </c>
      <c r="E112">
        <v>0</v>
      </c>
      <c r="F112">
        <v>69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277</v>
      </c>
      <c r="W112">
        <v>0</v>
      </c>
      <c r="X112">
        <v>0</v>
      </c>
      <c r="Y112">
        <v>0</v>
      </c>
      <c r="Z112">
        <v>0</v>
      </c>
    </row>
    <row r="113" spans="2:26" x14ac:dyDescent="0.2">
      <c r="B113" s="1">
        <v>110</v>
      </c>
      <c r="C113">
        <v>0</v>
      </c>
      <c r="D113">
        <v>0</v>
      </c>
      <c r="E113">
        <v>0</v>
      </c>
      <c r="F113">
        <v>40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156</v>
      </c>
      <c r="W113">
        <v>0</v>
      </c>
      <c r="X113">
        <v>0</v>
      </c>
      <c r="Y113">
        <v>0</v>
      </c>
      <c r="Z113">
        <v>0</v>
      </c>
    </row>
    <row r="114" spans="2:26" x14ac:dyDescent="0.2">
      <c r="B114" s="1">
        <v>111</v>
      </c>
      <c r="C114">
        <v>0</v>
      </c>
      <c r="D114">
        <v>0</v>
      </c>
      <c r="E114">
        <v>0</v>
      </c>
      <c r="F114">
        <v>84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119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320</v>
      </c>
      <c r="W114">
        <v>0</v>
      </c>
      <c r="X114">
        <v>0</v>
      </c>
      <c r="Y114">
        <v>0</v>
      </c>
      <c r="Z114">
        <v>0</v>
      </c>
    </row>
    <row r="115" spans="2:26" x14ac:dyDescent="0.2">
      <c r="B115" s="1">
        <v>112</v>
      </c>
      <c r="C115">
        <v>0</v>
      </c>
      <c r="D115">
        <v>0</v>
      </c>
      <c r="E115">
        <v>0</v>
      </c>
      <c r="F115">
        <v>73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92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282</v>
      </c>
      <c r="W115">
        <v>0</v>
      </c>
      <c r="X115">
        <v>0</v>
      </c>
      <c r="Y115">
        <v>0</v>
      </c>
      <c r="Z115">
        <v>0</v>
      </c>
    </row>
    <row r="116" spans="2:26" x14ac:dyDescent="0.2">
      <c r="B116" s="1">
        <v>113</v>
      </c>
      <c r="C116">
        <v>0</v>
      </c>
      <c r="D116">
        <v>0</v>
      </c>
      <c r="E116">
        <v>0</v>
      </c>
      <c r="F116">
        <v>54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70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288</v>
      </c>
      <c r="W116">
        <v>0</v>
      </c>
      <c r="X116">
        <v>0</v>
      </c>
      <c r="Y116">
        <v>0</v>
      </c>
      <c r="Z116">
        <v>0</v>
      </c>
    </row>
    <row r="117" spans="2:26" x14ac:dyDescent="0.2">
      <c r="B117" s="1">
        <v>114</v>
      </c>
      <c r="C117">
        <v>0</v>
      </c>
      <c r="D117">
        <v>0</v>
      </c>
      <c r="E117">
        <v>0</v>
      </c>
      <c r="F117">
        <v>117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195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713</v>
      </c>
      <c r="W117">
        <v>0</v>
      </c>
      <c r="X117">
        <v>0</v>
      </c>
      <c r="Y117">
        <v>0</v>
      </c>
      <c r="Z117">
        <v>0</v>
      </c>
    </row>
    <row r="118" spans="2:26" x14ac:dyDescent="0.2">
      <c r="B118" s="1">
        <v>115</v>
      </c>
      <c r="C118">
        <v>0</v>
      </c>
      <c r="D118">
        <v>0</v>
      </c>
      <c r="E118">
        <v>0</v>
      </c>
      <c r="F118">
        <v>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46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495</v>
      </c>
      <c r="W118">
        <v>0</v>
      </c>
      <c r="X118">
        <v>0</v>
      </c>
      <c r="Y118">
        <v>0</v>
      </c>
      <c r="Z118">
        <v>0</v>
      </c>
    </row>
    <row r="119" spans="2:26" x14ac:dyDescent="0.2">
      <c r="B119" s="1">
        <v>116</v>
      </c>
      <c r="C119">
        <v>0</v>
      </c>
      <c r="D119">
        <v>0</v>
      </c>
      <c r="E119">
        <v>0</v>
      </c>
      <c r="F119">
        <v>103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192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308</v>
      </c>
      <c r="W119">
        <v>0</v>
      </c>
      <c r="X119">
        <v>0</v>
      </c>
      <c r="Y119">
        <v>0</v>
      </c>
      <c r="Z119">
        <v>0</v>
      </c>
    </row>
    <row r="120" spans="2:26" x14ac:dyDescent="0.2">
      <c r="B120" s="1">
        <v>117</v>
      </c>
      <c r="C120">
        <v>0</v>
      </c>
      <c r="D120">
        <v>0</v>
      </c>
      <c r="E120">
        <v>0</v>
      </c>
      <c r="F120">
        <v>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836</v>
      </c>
      <c r="W120">
        <v>0</v>
      </c>
      <c r="X120">
        <v>0</v>
      </c>
      <c r="Y120">
        <v>0</v>
      </c>
      <c r="Z120">
        <v>0</v>
      </c>
    </row>
    <row r="121" spans="2:26" x14ac:dyDescent="0.2">
      <c r="B121" s="1">
        <v>118</v>
      </c>
      <c r="C121">
        <v>0</v>
      </c>
      <c r="D121">
        <v>0</v>
      </c>
      <c r="E121">
        <v>0</v>
      </c>
      <c r="F121">
        <v>95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214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102</v>
      </c>
      <c r="W121">
        <v>0</v>
      </c>
      <c r="X121">
        <v>0</v>
      </c>
      <c r="Y121">
        <v>0</v>
      </c>
      <c r="Z121">
        <v>0</v>
      </c>
    </row>
    <row r="122" spans="2:26" x14ac:dyDescent="0.2">
      <c r="B122" s="1">
        <v>119</v>
      </c>
      <c r="C122">
        <v>0</v>
      </c>
      <c r="D122">
        <v>0</v>
      </c>
      <c r="E122">
        <v>0</v>
      </c>
      <c r="F122">
        <v>129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136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843</v>
      </c>
      <c r="W122">
        <v>0</v>
      </c>
      <c r="X122">
        <v>0</v>
      </c>
      <c r="Y122">
        <v>0</v>
      </c>
      <c r="Z122">
        <v>0</v>
      </c>
    </row>
    <row r="123" spans="2:26" x14ac:dyDescent="0.2">
      <c r="B123" s="1">
        <v>120</v>
      </c>
      <c r="C123">
        <v>0</v>
      </c>
      <c r="D123">
        <v>0</v>
      </c>
      <c r="E123">
        <v>0</v>
      </c>
      <c r="F123">
        <v>113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155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80</v>
      </c>
      <c r="W123">
        <v>0</v>
      </c>
      <c r="X123">
        <v>0</v>
      </c>
      <c r="Y123">
        <v>0</v>
      </c>
      <c r="Z123">
        <v>0</v>
      </c>
    </row>
    <row r="124" spans="2:26" x14ac:dyDescent="0.2">
      <c r="B124" s="1">
        <v>121</v>
      </c>
      <c r="C124">
        <v>0</v>
      </c>
      <c r="D124">
        <v>0</v>
      </c>
      <c r="E124">
        <v>0</v>
      </c>
      <c r="F124">
        <v>207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362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649</v>
      </c>
      <c r="W124">
        <v>0</v>
      </c>
      <c r="X124">
        <v>0</v>
      </c>
      <c r="Y124">
        <v>0</v>
      </c>
      <c r="Z124">
        <v>0</v>
      </c>
    </row>
    <row r="125" spans="2:26" x14ac:dyDescent="0.2">
      <c r="B125" s="1">
        <v>122</v>
      </c>
      <c r="C125">
        <v>0</v>
      </c>
      <c r="D125">
        <v>0</v>
      </c>
      <c r="E125">
        <v>0</v>
      </c>
      <c r="F125">
        <v>104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154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176</v>
      </c>
      <c r="W125">
        <v>0</v>
      </c>
      <c r="X125">
        <v>0</v>
      </c>
      <c r="Y125">
        <v>0</v>
      </c>
      <c r="Z125">
        <v>0</v>
      </c>
    </row>
    <row r="126" spans="2:26" x14ac:dyDescent="0.2">
      <c r="B126" s="1">
        <v>123</v>
      </c>
      <c r="C126">
        <v>0</v>
      </c>
      <c r="D126">
        <v>0</v>
      </c>
      <c r="E126">
        <v>0</v>
      </c>
      <c r="F126">
        <v>126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324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325</v>
      </c>
      <c r="W126">
        <v>0</v>
      </c>
      <c r="X126">
        <v>0</v>
      </c>
      <c r="Y126">
        <v>0</v>
      </c>
      <c r="Z126">
        <v>0</v>
      </c>
    </row>
    <row r="127" spans="2:26" x14ac:dyDescent="0.2">
      <c r="B127" s="1">
        <v>124</v>
      </c>
      <c r="C127">
        <v>0</v>
      </c>
      <c r="D127">
        <v>0</v>
      </c>
      <c r="E127">
        <v>0</v>
      </c>
      <c r="F127">
        <v>230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253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334</v>
      </c>
      <c r="W127">
        <v>0</v>
      </c>
      <c r="X127">
        <v>0</v>
      </c>
      <c r="Y127">
        <v>0</v>
      </c>
      <c r="Z127">
        <v>0</v>
      </c>
    </row>
    <row r="128" spans="2:26" x14ac:dyDescent="0.2">
      <c r="B128" s="1">
        <v>125</v>
      </c>
      <c r="C128">
        <v>0</v>
      </c>
      <c r="D128">
        <v>0</v>
      </c>
      <c r="E128">
        <v>0</v>
      </c>
      <c r="F128">
        <v>57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255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61</v>
      </c>
      <c r="W128">
        <v>0</v>
      </c>
      <c r="X128">
        <v>0</v>
      </c>
      <c r="Y128">
        <v>0</v>
      </c>
      <c r="Z128">
        <v>0</v>
      </c>
    </row>
    <row r="129" spans="2:26" x14ac:dyDescent="0.2">
      <c r="B129" s="1">
        <v>126</v>
      </c>
      <c r="C129">
        <v>0</v>
      </c>
      <c r="D129">
        <v>0</v>
      </c>
      <c r="E129">
        <v>0</v>
      </c>
      <c r="F129">
        <v>237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398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138</v>
      </c>
      <c r="W129">
        <v>0</v>
      </c>
      <c r="X129">
        <v>0</v>
      </c>
      <c r="Y129">
        <v>0</v>
      </c>
      <c r="Z129">
        <v>0</v>
      </c>
    </row>
    <row r="130" spans="2:26" x14ac:dyDescent="0.2">
      <c r="B130" s="1">
        <v>127</v>
      </c>
      <c r="C130">
        <v>0</v>
      </c>
      <c r="D130">
        <v>0</v>
      </c>
      <c r="E130">
        <v>0</v>
      </c>
      <c r="F130">
        <v>105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327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36</v>
      </c>
      <c r="W130">
        <v>0</v>
      </c>
      <c r="X130">
        <v>0</v>
      </c>
      <c r="Y130">
        <v>0</v>
      </c>
      <c r="Z130">
        <v>0</v>
      </c>
    </row>
    <row r="131" spans="2:26" x14ac:dyDescent="0.2">
      <c r="B131" s="1">
        <v>128</v>
      </c>
      <c r="C131">
        <v>0</v>
      </c>
      <c r="D131">
        <v>0</v>
      </c>
      <c r="E131">
        <v>0</v>
      </c>
      <c r="F131">
        <v>277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654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38</v>
      </c>
      <c r="W131">
        <v>0</v>
      </c>
      <c r="X131">
        <v>0</v>
      </c>
      <c r="Y131">
        <v>0</v>
      </c>
      <c r="Z131">
        <v>0</v>
      </c>
    </row>
    <row r="132" spans="2:26" x14ac:dyDescent="0.2">
      <c r="B132" s="1">
        <v>129</v>
      </c>
      <c r="C132">
        <v>0</v>
      </c>
      <c r="D132">
        <v>0</v>
      </c>
      <c r="E132">
        <v>0</v>
      </c>
      <c r="F132">
        <v>86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387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</v>
      </c>
      <c r="W132">
        <v>0</v>
      </c>
      <c r="X132">
        <v>0</v>
      </c>
      <c r="Y132">
        <v>0</v>
      </c>
      <c r="Z132">
        <v>0</v>
      </c>
    </row>
    <row r="133" spans="2:26" x14ac:dyDescent="0.2">
      <c r="B133" s="1">
        <v>130</v>
      </c>
      <c r="C133">
        <v>0</v>
      </c>
      <c r="D133">
        <v>0</v>
      </c>
      <c r="E133">
        <v>0</v>
      </c>
      <c r="F133">
        <v>451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325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16</v>
      </c>
      <c r="W133">
        <v>0</v>
      </c>
      <c r="X133">
        <v>0</v>
      </c>
      <c r="Y133">
        <v>0</v>
      </c>
      <c r="Z133">
        <v>0</v>
      </c>
    </row>
    <row r="134" spans="2:26" x14ac:dyDescent="0.2">
      <c r="B134" s="1">
        <v>131</v>
      </c>
      <c r="C134">
        <v>0</v>
      </c>
      <c r="D134">
        <v>0</v>
      </c>
      <c r="E134">
        <v>0</v>
      </c>
      <c r="F134">
        <v>274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611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6</v>
      </c>
      <c r="W134">
        <v>0</v>
      </c>
      <c r="X134">
        <v>0</v>
      </c>
      <c r="Y134">
        <v>0</v>
      </c>
      <c r="Z134">
        <v>0</v>
      </c>
    </row>
    <row r="135" spans="2:26" x14ac:dyDescent="0.2">
      <c r="B135" s="1">
        <v>132</v>
      </c>
      <c r="C135">
        <v>0</v>
      </c>
      <c r="D135">
        <v>0</v>
      </c>
      <c r="E135">
        <v>0</v>
      </c>
      <c r="F135">
        <v>332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137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2:26" x14ac:dyDescent="0.2">
      <c r="B136" s="1">
        <v>133</v>
      </c>
      <c r="C136">
        <v>0</v>
      </c>
      <c r="D136">
        <v>0</v>
      </c>
      <c r="E136">
        <v>0</v>
      </c>
      <c r="F136">
        <v>600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591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2:26" x14ac:dyDescent="0.2">
      <c r="B137" s="1">
        <v>134</v>
      </c>
      <c r="C137">
        <v>0</v>
      </c>
      <c r="D137">
        <v>0</v>
      </c>
      <c r="E137">
        <v>0</v>
      </c>
      <c r="F137">
        <v>262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2:26" x14ac:dyDescent="0.2">
      <c r="B138" s="1">
        <v>135</v>
      </c>
      <c r="C138">
        <v>0</v>
      </c>
      <c r="D138">
        <v>0</v>
      </c>
      <c r="E138">
        <v>0</v>
      </c>
      <c r="F138">
        <v>488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522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2:26" x14ac:dyDescent="0.2">
      <c r="B139" s="1">
        <v>136</v>
      </c>
      <c r="C139">
        <v>0</v>
      </c>
      <c r="D139">
        <v>0</v>
      </c>
      <c r="E139">
        <v>0</v>
      </c>
      <c r="F139">
        <v>261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96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2:26" x14ac:dyDescent="0.2">
      <c r="B140" s="1">
        <v>137</v>
      </c>
      <c r="C140">
        <v>0</v>
      </c>
      <c r="D140">
        <v>0</v>
      </c>
      <c r="E140">
        <v>0</v>
      </c>
      <c r="F140">
        <v>509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2:26" x14ac:dyDescent="0.2">
      <c r="B141" s="1">
        <v>138</v>
      </c>
      <c r="C141">
        <v>0</v>
      </c>
      <c r="D141">
        <v>0</v>
      </c>
      <c r="E141">
        <v>0</v>
      </c>
      <c r="F141">
        <v>363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121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2:26" x14ac:dyDescent="0.2">
      <c r="B142" s="1">
        <v>139</v>
      </c>
      <c r="C142">
        <v>0</v>
      </c>
      <c r="D142">
        <v>0</v>
      </c>
      <c r="E142">
        <v>0</v>
      </c>
      <c r="F142">
        <v>442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151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2:26" x14ac:dyDescent="0.2">
      <c r="B143" s="1">
        <v>140</v>
      </c>
      <c r="C143">
        <v>0</v>
      </c>
      <c r="D143">
        <v>0</v>
      </c>
      <c r="E143">
        <v>0</v>
      </c>
      <c r="F143">
        <v>388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160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2:26" x14ac:dyDescent="0.2">
      <c r="B144" s="1">
        <v>141</v>
      </c>
      <c r="C144">
        <v>0</v>
      </c>
      <c r="D144">
        <v>0</v>
      </c>
      <c r="E144">
        <v>0</v>
      </c>
      <c r="F144">
        <v>481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2:26" x14ac:dyDescent="0.2">
      <c r="B145" s="1">
        <v>142</v>
      </c>
      <c r="C145">
        <v>0</v>
      </c>
      <c r="D145">
        <v>0</v>
      </c>
      <c r="E145">
        <v>0</v>
      </c>
      <c r="F145">
        <v>240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2:26" x14ac:dyDescent="0.2">
      <c r="B146" s="1">
        <v>143</v>
      </c>
      <c r="C146">
        <v>0</v>
      </c>
      <c r="D146">
        <v>0</v>
      </c>
      <c r="E146">
        <v>0</v>
      </c>
      <c r="F146">
        <v>188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2:26" x14ac:dyDescent="0.2">
      <c r="B147" s="1">
        <v>144</v>
      </c>
      <c r="C147">
        <v>0</v>
      </c>
      <c r="D147">
        <v>0</v>
      </c>
      <c r="E147">
        <v>0</v>
      </c>
      <c r="F147">
        <v>233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2:26" x14ac:dyDescent="0.2">
      <c r="B148" s="1">
        <v>145</v>
      </c>
      <c r="C148">
        <v>0</v>
      </c>
      <c r="D148">
        <v>0</v>
      </c>
      <c r="E148">
        <v>0</v>
      </c>
      <c r="F148">
        <v>80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2:26" x14ac:dyDescent="0.2">
      <c r="B149" s="1">
        <v>146</v>
      </c>
      <c r="C149">
        <v>0</v>
      </c>
      <c r="D149">
        <v>0</v>
      </c>
      <c r="E149">
        <v>0</v>
      </c>
      <c r="F149">
        <v>174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2:26" x14ac:dyDescent="0.2">
      <c r="B150" s="1">
        <v>147</v>
      </c>
      <c r="C150">
        <v>0</v>
      </c>
      <c r="D150">
        <v>0</v>
      </c>
      <c r="E150">
        <v>0</v>
      </c>
      <c r="F150">
        <v>28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2:26" x14ac:dyDescent="0.2">
      <c r="B151" s="1">
        <v>148</v>
      </c>
      <c r="C151">
        <v>0</v>
      </c>
      <c r="D151">
        <v>0</v>
      </c>
      <c r="E151">
        <v>0</v>
      </c>
      <c r="F151">
        <v>100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2:26" x14ac:dyDescent="0.2">
      <c r="B152" s="1">
        <v>149</v>
      </c>
      <c r="C152">
        <v>0</v>
      </c>
      <c r="D152">
        <v>0</v>
      </c>
      <c r="E152">
        <v>0</v>
      </c>
      <c r="F152">
        <v>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2:26" x14ac:dyDescent="0.2">
      <c r="B153" s="1">
        <v>150</v>
      </c>
      <c r="C153">
        <v>0</v>
      </c>
      <c r="D153">
        <v>0</v>
      </c>
      <c r="E153">
        <v>0</v>
      </c>
      <c r="F153">
        <v>32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2:26" x14ac:dyDescent="0.2">
      <c r="B154" s="1">
        <v>151</v>
      </c>
      <c r="C154">
        <v>0</v>
      </c>
      <c r="D154">
        <v>0</v>
      </c>
      <c r="E154">
        <v>0</v>
      </c>
      <c r="F154">
        <v>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2:26" x14ac:dyDescent="0.2">
      <c r="B155" s="1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2:26" x14ac:dyDescent="0.2">
      <c r="B156" s="1">
        <v>153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2:26" x14ac:dyDescent="0.2">
      <c r="B157" s="1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2:26" x14ac:dyDescent="0.2">
      <c r="B158" s="1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2:26" x14ac:dyDescent="0.2">
      <c r="B159" s="1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2:26" x14ac:dyDescent="0.2">
      <c r="B160" s="1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2:26" x14ac:dyDescent="0.2">
      <c r="B161" s="1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2:26" x14ac:dyDescent="0.2">
      <c r="B162" s="1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2:26" x14ac:dyDescent="0.2">
      <c r="B163" s="1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2:26" x14ac:dyDescent="0.2">
      <c r="B164" s="1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2:26" x14ac:dyDescent="0.2">
      <c r="B165" s="1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2:26" x14ac:dyDescent="0.2">
      <c r="B166" s="1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2:26" x14ac:dyDescent="0.2">
      <c r="B167" s="1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2:26" x14ac:dyDescent="0.2">
      <c r="B168" s="1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2:26" x14ac:dyDescent="0.2">
      <c r="B169" s="1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2:26" x14ac:dyDescent="0.2">
      <c r="B170" s="1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2:26" x14ac:dyDescent="0.2">
      <c r="B171" s="1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2:26" x14ac:dyDescent="0.2">
      <c r="B172" s="1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2:26" x14ac:dyDescent="0.2">
      <c r="B173" s="1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2:26" x14ac:dyDescent="0.2">
      <c r="B174" s="1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2:26" x14ac:dyDescent="0.2">
      <c r="B175" s="1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2:26" x14ac:dyDescent="0.2">
      <c r="B176" s="1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2:26" x14ac:dyDescent="0.2">
      <c r="B177" s="1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2:26" x14ac:dyDescent="0.2">
      <c r="B178" s="1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2:26" x14ac:dyDescent="0.2">
      <c r="B179" s="1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2:26" x14ac:dyDescent="0.2">
      <c r="B180" s="1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2:26" x14ac:dyDescent="0.2">
      <c r="B181" s="1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2:26" x14ac:dyDescent="0.2">
      <c r="B182" s="1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2:26" x14ac:dyDescent="0.2">
      <c r="B183" s="1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2:26" x14ac:dyDescent="0.2">
      <c r="B184" s="1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2:26" x14ac:dyDescent="0.2">
      <c r="B185" s="1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2:26" x14ac:dyDescent="0.2">
      <c r="B186" s="1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2:26" x14ac:dyDescent="0.2">
      <c r="B187" s="1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2:26" x14ac:dyDescent="0.2">
      <c r="B188" s="1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2:26" x14ac:dyDescent="0.2">
      <c r="B189" s="1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2:26" x14ac:dyDescent="0.2">
      <c r="B190" s="1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2:26" x14ac:dyDescent="0.2">
      <c r="B191" s="1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2:26" x14ac:dyDescent="0.2">
      <c r="B192" s="1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2:26" x14ac:dyDescent="0.2">
      <c r="B193" s="1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2:26" x14ac:dyDescent="0.2">
      <c r="B194" s="1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2:26" x14ac:dyDescent="0.2">
      <c r="B195" s="1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2:26" x14ac:dyDescent="0.2">
      <c r="B196" s="1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2:26" x14ac:dyDescent="0.2">
      <c r="B197" s="1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2:26" x14ac:dyDescent="0.2">
      <c r="B198" s="1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2:26" x14ac:dyDescent="0.2">
      <c r="B199" s="1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2:26" x14ac:dyDescent="0.2">
      <c r="B200" s="1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2:26" x14ac:dyDescent="0.2">
      <c r="B201" s="1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2:26" x14ac:dyDescent="0.2">
      <c r="B202" s="1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2:26" x14ac:dyDescent="0.2">
      <c r="B203" s="1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2:26" x14ac:dyDescent="0.2">
      <c r="B204" s="1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2:26" x14ac:dyDescent="0.2">
      <c r="B205" s="1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2:26" x14ac:dyDescent="0.2">
      <c r="B206" s="1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2:26" x14ac:dyDescent="0.2">
      <c r="B207" s="1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2:26" x14ac:dyDescent="0.2">
      <c r="B208" s="1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2:26" x14ac:dyDescent="0.2">
      <c r="B209" s="1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2:26" x14ac:dyDescent="0.2">
      <c r="B210" s="1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2:26" x14ac:dyDescent="0.2">
      <c r="B211" s="1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2:26" x14ac:dyDescent="0.2">
      <c r="B212" s="1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2:26" x14ac:dyDescent="0.2">
      <c r="B213" s="1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2:26" x14ac:dyDescent="0.2">
      <c r="B214" s="1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2:26" x14ac:dyDescent="0.2">
      <c r="B215" s="1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2:26" x14ac:dyDescent="0.2">
      <c r="B216" s="1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2:26" x14ac:dyDescent="0.2">
      <c r="B217" s="1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2:26" x14ac:dyDescent="0.2">
      <c r="B218" s="1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2:26" x14ac:dyDescent="0.2">
      <c r="B219" s="1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2:26" x14ac:dyDescent="0.2">
      <c r="B220" s="1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2:26" x14ac:dyDescent="0.2">
      <c r="B221" s="1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2:26" x14ac:dyDescent="0.2">
      <c r="B222" s="1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2:26" x14ac:dyDescent="0.2">
      <c r="B223" s="1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2:26" x14ac:dyDescent="0.2">
      <c r="B224" s="1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2:26" x14ac:dyDescent="0.2">
      <c r="B225" s="1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2:26" x14ac:dyDescent="0.2">
      <c r="B226" s="1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2:26" x14ac:dyDescent="0.2">
      <c r="B227" s="1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2:26" x14ac:dyDescent="0.2">
      <c r="B228" s="1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2:26" x14ac:dyDescent="0.2">
      <c r="B229" s="1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2:26" x14ac:dyDescent="0.2">
      <c r="B230" s="1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2:26" x14ac:dyDescent="0.2">
      <c r="B231" s="1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2:26" x14ac:dyDescent="0.2">
      <c r="B232" s="1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2:26" x14ac:dyDescent="0.2">
      <c r="B233" s="1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2:26" x14ac:dyDescent="0.2">
      <c r="B234" s="1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2:26" x14ac:dyDescent="0.2">
      <c r="B235" s="1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2:26" x14ac:dyDescent="0.2">
      <c r="B236" s="1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2:26" x14ac:dyDescent="0.2">
      <c r="B237" s="1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2:26" x14ac:dyDescent="0.2">
      <c r="B238" s="1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2:26" x14ac:dyDescent="0.2">
      <c r="B239" s="1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2:26" x14ac:dyDescent="0.2">
      <c r="B240" s="1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2:26" x14ac:dyDescent="0.2">
      <c r="B241" s="1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2:26" x14ac:dyDescent="0.2">
      <c r="B242" s="1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2:26" x14ac:dyDescent="0.2">
      <c r="B243" s="1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2:26" x14ac:dyDescent="0.2">
      <c r="B244" s="1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2:26" x14ac:dyDescent="0.2">
      <c r="B245" s="1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2:26" x14ac:dyDescent="0.2">
      <c r="B246" s="1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2:26" x14ac:dyDescent="0.2">
      <c r="B247" s="1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2:26" x14ac:dyDescent="0.2">
      <c r="B248" s="1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2:26" x14ac:dyDescent="0.2">
      <c r="B249" s="1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2:26" x14ac:dyDescent="0.2">
      <c r="B250" s="1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2:26" x14ac:dyDescent="0.2">
      <c r="B251" s="1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2:26" x14ac:dyDescent="0.2">
      <c r="B252" s="1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2:26" x14ac:dyDescent="0.2">
      <c r="B253" s="1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2:26" x14ac:dyDescent="0.2">
      <c r="B254" s="1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2:26" x14ac:dyDescent="0.2">
      <c r="B255" s="1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2:26" x14ac:dyDescent="0.2">
      <c r="B256" s="1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">
      <c r="B257" s="1">
        <v>254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">
      <c r="B258" s="1">
        <v>255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">
      <c r="A259" s="9" t="s">
        <v>6</v>
      </c>
    </row>
    <row r="260" spans="1:26" x14ac:dyDescent="0.2">
      <c r="A260" s="9"/>
      <c r="B260" s="1" t="s">
        <v>1</v>
      </c>
      <c r="C260" s="3">
        <v>32</v>
      </c>
      <c r="D260" s="3">
        <v>52</v>
      </c>
      <c r="E260" s="3">
        <v>45</v>
      </c>
      <c r="F260" s="3">
        <v>43</v>
      </c>
      <c r="G260" s="3">
        <v>48</v>
      </c>
      <c r="H260" s="3">
        <v>42</v>
      </c>
      <c r="I260" s="3">
        <v>45</v>
      </c>
      <c r="J260" s="3">
        <v>28</v>
      </c>
      <c r="K260" s="5">
        <v>34</v>
      </c>
      <c r="L260" s="5">
        <v>40</v>
      </c>
      <c r="M260" s="5">
        <v>33</v>
      </c>
      <c r="N260" s="5">
        <v>57</v>
      </c>
      <c r="O260" s="5">
        <v>26</v>
      </c>
      <c r="P260" s="5">
        <v>27</v>
      </c>
      <c r="Q260" s="5">
        <v>35</v>
      </c>
      <c r="R260" s="5">
        <v>33</v>
      </c>
      <c r="S260" s="7">
        <v>31</v>
      </c>
      <c r="T260" s="7">
        <v>16</v>
      </c>
      <c r="U260" s="7">
        <v>12</v>
      </c>
      <c r="V260" s="7">
        <v>48</v>
      </c>
      <c r="W260" s="7">
        <v>4</v>
      </c>
      <c r="X260" s="7">
        <v>5</v>
      </c>
      <c r="Y260" s="7">
        <v>37</v>
      </c>
      <c r="Z260" s="7">
        <v>36</v>
      </c>
    </row>
    <row r="261" spans="1:26" x14ac:dyDescent="0.2">
      <c r="B261" s="1" t="s">
        <v>2</v>
      </c>
      <c r="C261" s="3">
        <v>75</v>
      </c>
      <c r="D261" s="3">
        <v>84</v>
      </c>
      <c r="E261" s="3">
        <v>61</v>
      </c>
      <c r="F261" s="3">
        <v>63</v>
      </c>
      <c r="G261" s="3">
        <v>82</v>
      </c>
      <c r="H261" s="3">
        <v>80</v>
      </c>
      <c r="I261" s="3">
        <v>65</v>
      </c>
      <c r="J261" s="3">
        <v>84</v>
      </c>
      <c r="K261" s="5">
        <v>76</v>
      </c>
      <c r="L261" s="5">
        <v>63</v>
      </c>
      <c r="M261" s="5">
        <v>44</v>
      </c>
      <c r="N261" s="5">
        <v>66</v>
      </c>
      <c r="O261" s="5">
        <v>64</v>
      </c>
      <c r="P261" s="5">
        <v>67</v>
      </c>
      <c r="Q261" s="5">
        <v>51</v>
      </c>
      <c r="R261" s="5">
        <v>71</v>
      </c>
      <c r="S261" s="7">
        <v>66</v>
      </c>
      <c r="T261" s="7">
        <v>29</v>
      </c>
      <c r="U261" s="7">
        <v>21</v>
      </c>
      <c r="V261" s="7">
        <v>60</v>
      </c>
      <c r="W261" s="7">
        <v>17</v>
      </c>
      <c r="X261" s="7">
        <v>19</v>
      </c>
      <c r="Y261" s="7">
        <v>58</v>
      </c>
      <c r="Z261" s="7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topLeftCell="A233" workbookViewId="0"/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26" width="3.6640625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 s="3">
        <f>Hist_Hue!C3</f>
        <v>6074</v>
      </c>
      <c r="D3" s="3">
        <f>Hist_Hue!D3</f>
        <v>56966</v>
      </c>
      <c r="E3" s="3">
        <f>Hist_Hue!E3</f>
        <v>48305</v>
      </c>
      <c r="F3" s="3">
        <f>Hist_Hue!F3</f>
        <v>866</v>
      </c>
      <c r="G3" s="3">
        <f>Hist_Hue!G3</f>
        <v>11148</v>
      </c>
      <c r="H3" s="3">
        <f>Hist_Hue!H3</f>
        <v>4216</v>
      </c>
      <c r="I3" s="3">
        <f>Hist_Hue!I3</f>
        <v>48879</v>
      </c>
      <c r="J3" s="3">
        <f>Hist_Hue!J3</f>
        <v>12576</v>
      </c>
      <c r="K3" s="5">
        <f>Hist_Hue!K3</f>
        <v>69112</v>
      </c>
      <c r="L3" s="5">
        <f>Hist_Hue!L3</f>
        <v>5199</v>
      </c>
      <c r="M3" s="5">
        <f>Hist_Hue!M3</f>
        <v>3669</v>
      </c>
      <c r="N3" s="5">
        <f>Hist_Hue!N3</f>
        <v>25712</v>
      </c>
      <c r="O3" s="5">
        <f>Hist_Hue!O3</f>
        <v>42948</v>
      </c>
      <c r="P3" s="5">
        <f>Hist_Hue!P3</f>
        <v>39669</v>
      </c>
      <c r="Q3" s="5">
        <f>Hist_Hue!Q3</f>
        <v>1332</v>
      </c>
      <c r="R3" s="5">
        <f>Hist_Hue!R3</f>
        <v>3265</v>
      </c>
      <c r="S3" s="7">
        <f>Hist_Hue!S3</f>
        <v>37386</v>
      </c>
      <c r="T3" s="7">
        <f>Hist_Hue!T3</f>
        <v>10221</v>
      </c>
      <c r="U3" s="7">
        <f>Hist_Hue!U3</f>
        <v>17747</v>
      </c>
      <c r="V3" s="7">
        <f>Hist_Hue!V3</f>
        <v>138441</v>
      </c>
      <c r="W3" s="7">
        <f>Hist_Hue!W3</f>
        <v>45208</v>
      </c>
      <c r="X3" s="7">
        <f>Hist_Hue!X3</f>
        <v>43243</v>
      </c>
      <c r="Y3" s="7">
        <f>Hist_Hue!Y3</f>
        <v>102102</v>
      </c>
      <c r="Z3" s="7">
        <f>Hist_Hue!Z3</f>
        <v>13282</v>
      </c>
    </row>
    <row r="4" spans="2:26" x14ac:dyDescent="0.2">
      <c r="B4" s="1">
        <v>1</v>
      </c>
      <c r="C4" s="3">
        <f>C3+Hist_Hue!C4</f>
        <v>6134</v>
      </c>
      <c r="D4" s="3">
        <f>D3+Hist_Hue!D4</f>
        <v>57081</v>
      </c>
      <c r="E4" s="3">
        <f>E3+Hist_Hue!E4</f>
        <v>48472</v>
      </c>
      <c r="F4" s="3">
        <f>F3+Hist_Hue!F4</f>
        <v>894</v>
      </c>
      <c r="G4" s="3">
        <f>G3+Hist_Hue!G4</f>
        <v>11301</v>
      </c>
      <c r="H4" s="3">
        <f>H3+Hist_Hue!H4</f>
        <v>4396</v>
      </c>
      <c r="I4" s="3">
        <f>I3+Hist_Hue!I4</f>
        <v>48999</v>
      </c>
      <c r="J4" s="3">
        <f>J3+Hist_Hue!J4</f>
        <v>12621</v>
      </c>
      <c r="K4" s="5">
        <f>K3+Hist_Hue!K4</f>
        <v>69250</v>
      </c>
      <c r="L4" s="5">
        <f>L3+Hist_Hue!L4</f>
        <v>5856</v>
      </c>
      <c r="M4" s="5">
        <f>M3+Hist_Hue!M4</f>
        <v>3899</v>
      </c>
      <c r="N4" s="5">
        <f>N3+Hist_Hue!N4</f>
        <v>25794</v>
      </c>
      <c r="O4" s="5">
        <f>O3+Hist_Hue!O4</f>
        <v>42989</v>
      </c>
      <c r="P4" s="5">
        <f>P3+Hist_Hue!P4</f>
        <v>39807</v>
      </c>
      <c r="Q4" s="5">
        <f>Q3+Hist_Hue!Q4</f>
        <v>1748</v>
      </c>
      <c r="R4" s="5">
        <f>R3+Hist_Hue!R4</f>
        <v>3371</v>
      </c>
      <c r="S4" s="7">
        <f>S3+Hist_Hue!S4</f>
        <v>37639</v>
      </c>
      <c r="T4" s="7">
        <f>T3+Hist_Hue!T4</f>
        <v>16199</v>
      </c>
      <c r="U4" s="7">
        <f>U3+Hist_Hue!U4</f>
        <v>18383</v>
      </c>
      <c r="V4" s="7">
        <f>V3+Hist_Hue!V4</f>
        <v>138541</v>
      </c>
      <c r="W4" s="7">
        <f>W3+Hist_Hue!W4</f>
        <v>45208</v>
      </c>
      <c r="X4" s="7">
        <f>X3+Hist_Hue!X4</f>
        <v>43243</v>
      </c>
      <c r="Y4" s="7">
        <f>Y3+Hist_Hue!Y4</f>
        <v>102328</v>
      </c>
      <c r="Z4" s="7">
        <f>Z3+Hist_Hue!Z4</f>
        <v>13442</v>
      </c>
    </row>
    <row r="5" spans="2:26" x14ac:dyDescent="0.2">
      <c r="B5" s="1">
        <v>2</v>
      </c>
      <c r="C5" s="3">
        <f>C4+Hist_Hue!C5</f>
        <v>6221</v>
      </c>
      <c r="D5" s="3">
        <f>D4+Hist_Hue!D5</f>
        <v>57314</v>
      </c>
      <c r="E5" s="3">
        <f>E4+Hist_Hue!E5</f>
        <v>48697</v>
      </c>
      <c r="F5" s="3">
        <f>F4+Hist_Hue!F5</f>
        <v>928</v>
      </c>
      <c r="G5" s="3">
        <f>G4+Hist_Hue!G5</f>
        <v>11634</v>
      </c>
      <c r="H5" s="3">
        <f>H4+Hist_Hue!H5</f>
        <v>4638</v>
      </c>
      <c r="I5" s="3">
        <f>I4+Hist_Hue!I5</f>
        <v>49205</v>
      </c>
      <c r="J5" s="3">
        <f>J4+Hist_Hue!J5</f>
        <v>12710</v>
      </c>
      <c r="K5" s="5">
        <f>K4+Hist_Hue!K5</f>
        <v>69559</v>
      </c>
      <c r="L5" s="5">
        <f>L4+Hist_Hue!L5</f>
        <v>7171</v>
      </c>
      <c r="M5" s="5">
        <f>M4+Hist_Hue!M5</f>
        <v>4211</v>
      </c>
      <c r="N5" s="5">
        <f>N4+Hist_Hue!N5</f>
        <v>25953</v>
      </c>
      <c r="O5" s="5">
        <f>O4+Hist_Hue!O5</f>
        <v>43077</v>
      </c>
      <c r="P5" s="5">
        <f>P4+Hist_Hue!P5</f>
        <v>40110</v>
      </c>
      <c r="Q5" s="5">
        <f>Q4+Hist_Hue!Q5</f>
        <v>2503</v>
      </c>
      <c r="R5" s="5">
        <f>R4+Hist_Hue!R5</f>
        <v>3621</v>
      </c>
      <c r="S5" s="7">
        <f>S4+Hist_Hue!S5</f>
        <v>38026</v>
      </c>
      <c r="T5" s="7">
        <f>T4+Hist_Hue!T5</f>
        <v>20892</v>
      </c>
      <c r="U5" s="7">
        <f>U4+Hist_Hue!U5</f>
        <v>21179</v>
      </c>
      <c r="V5" s="7">
        <f>V4+Hist_Hue!V5</f>
        <v>138737</v>
      </c>
      <c r="W5" s="7">
        <f>W4+Hist_Hue!W5</f>
        <v>45208</v>
      </c>
      <c r="X5" s="7">
        <f>X4+Hist_Hue!X5</f>
        <v>43243</v>
      </c>
      <c r="Y5" s="7">
        <f>Y4+Hist_Hue!Y5</f>
        <v>102766</v>
      </c>
      <c r="Z5" s="7">
        <f>Z4+Hist_Hue!Z5</f>
        <v>13781</v>
      </c>
    </row>
    <row r="6" spans="2:26" x14ac:dyDescent="0.2">
      <c r="B6" s="1">
        <v>3</v>
      </c>
      <c r="C6" s="3">
        <f>C5+Hist_Hue!C6</f>
        <v>6286</v>
      </c>
      <c r="D6" s="3">
        <f>D5+Hist_Hue!D6</f>
        <v>57585</v>
      </c>
      <c r="E6" s="3">
        <f>E5+Hist_Hue!E6</f>
        <v>48932</v>
      </c>
      <c r="F6" s="3">
        <f>F5+Hist_Hue!F6</f>
        <v>999</v>
      </c>
      <c r="G6" s="3">
        <f>G5+Hist_Hue!G6</f>
        <v>12032</v>
      </c>
      <c r="H6" s="3">
        <f>H5+Hist_Hue!H6</f>
        <v>4922</v>
      </c>
      <c r="I6" s="3">
        <f>I5+Hist_Hue!I6</f>
        <v>49473</v>
      </c>
      <c r="J6" s="3">
        <f>J5+Hist_Hue!J6</f>
        <v>12792</v>
      </c>
      <c r="K6" s="5">
        <f>K5+Hist_Hue!K6</f>
        <v>69935</v>
      </c>
      <c r="L6" s="5">
        <f>L5+Hist_Hue!L6</f>
        <v>8244</v>
      </c>
      <c r="M6" s="5">
        <f>M5+Hist_Hue!M6</f>
        <v>4542</v>
      </c>
      <c r="N6" s="5">
        <f>N5+Hist_Hue!N6</f>
        <v>26132</v>
      </c>
      <c r="O6" s="5">
        <f>O5+Hist_Hue!O6</f>
        <v>43175</v>
      </c>
      <c r="P6" s="5">
        <f>P5+Hist_Hue!P6</f>
        <v>40410</v>
      </c>
      <c r="Q6" s="5">
        <f>Q5+Hist_Hue!Q6</f>
        <v>3246</v>
      </c>
      <c r="R6" s="5">
        <f>R5+Hist_Hue!R6</f>
        <v>3810</v>
      </c>
      <c r="S6" s="7">
        <f>S5+Hist_Hue!S6</f>
        <v>38423</v>
      </c>
      <c r="T6" s="7">
        <f>T5+Hist_Hue!T6</f>
        <v>23867</v>
      </c>
      <c r="U6" s="7">
        <f>U5+Hist_Hue!U6</f>
        <v>22606</v>
      </c>
      <c r="V6" s="7">
        <f>V5+Hist_Hue!V6</f>
        <v>139024</v>
      </c>
      <c r="W6" s="7">
        <f>W5+Hist_Hue!W6</f>
        <v>45216</v>
      </c>
      <c r="X6" s="7">
        <f>X5+Hist_Hue!X6</f>
        <v>43243</v>
      </c>
      <c r="Y6" s="7">
        <f>Y5+Hist_Hue!Y6</f>
        <v>103227</v>
      </c>
      <c r="Z6" s="7">
        <f>Z5+Hist_Hue!Z6</f>
        <v>14055</v>
      </c>
    </row>
    <row r="7" spans="2:26" x14ac:dyDescent="0.2">
      <c r="B7" s="1">
        <v>4</v>
      </c>
      <c r="C7" s="3">
        <f>C6+Hist_Hue!C7</f>
        <v>6375</v>
      </c>
      <c r="D7" s="3">
        <f>D6+Hist_Hue!D7</f>
        <v>57857</v>
      </c>
      <c r="E7" s="3">
        <f>E6+Hist_Hue!E7</f>
        <v>49077</v>
      </c>
      <c r="F7" s="3">
        <f>F6+Hist_Hue!F7</f>
        <v>1136</v>
      </c>
      <c r="G7" s="3">
        <f>G6+Hist_Hue!G7</f>
        <v>12334</v>
      </c>
      <c r="H7" s="3">
        <f>H6+Hist_Hue!H7</f>
        <v>5171</v>
      </c>
      <c r="I7" s="3">
        <f>I6+Hist_Hue!I7</f>
        <v>49670</v>
      </c>
      <c r="J7" s="3">
        <f>J6+Hist_Hue!J7</f>
        <v>12908</v>
      </c>
      <c r="K7" s="5">
        <f>K6+Hist_Hue!K7</f>
        <v>70182</v>
      </c>
      <c r="L7" s="5">
        <f>L6+Hist_Hue!L7</f>
        <v>9256</v>
      </c>
      <c r="M7" s="5">
        <f>M6+Hist_Hue!M7</f>
        <v>4782</v>
      </c>
      <c r="N7" s="5">
        <f>N6+Hist_Hue!N7</f>
        <v>26266</v>
      </c>
      <c r="O7" s="5">
        <f>O6+Hist_Hue!O7</f>
        <v>43284</v>
      </c>
      <c r="P7" s="5">
        <f>P6+Hist_Hue!P7</f>
        <v>40797</v>
      </c>
      <c r="Q7" s="5">
        <f>Q6+Hist_Hue!Q7</f>
        <v>4092</v>
      </c>
      <c r="R7" s="5">
        <f>R6+Hist_Hue!R7</f>
        <v>3965</v>
      </c>
      <c r="S7" s="7">
        <f>S6+Hist_Hue!S7</f>
        <v>38783</v>
      </c>
      <c r="T7" s="7">
        <f>T6+Hist_Hue!T7</f>
        <v>26174</v>
      </c>
      <c r="U7" s="7">
        <f>U6+Hist_Hue!U7</f>
        <v>23998</v>
      </c>
      <c r="V7" s="7">
        <f>V6+Hist_Hue!V7</f>
        <v>139191</v>
      </c>
      <c r="W7" s="7">
        <f>W6+Hist_Hue!W7</f>
        <v>45216</v>
      </c>
      <c r="X7" s="7">
        <f>X6+Hist_Hue!X7</f>
        <v>43243</v>
      </c>
      <c r="Y7" s="7">
        <f>Y6+Hist_Hue!Y7</f>
        <v>103850</v>
      </c>
      <c r="Z7" s="7">
        <f>Z6+Hist_Hue!Z7</f>
        <v>14331</v>
      </c>
    </row>
    <row r="8" spans="2:26" x14ac:dyDescent="0.2">
      <c r="B8" s="1">
        <v>5</v>
      </c>
      <c r="C8" s="3">
        <f>C7+Hist_Hue!C8</f>
        <v>6516</v>
      </c>
      <c r="D8" s="3">
        <f>D7+Hist_Hue!D8</f>
        <v>58322</v>
      </c>
      <c r="E8" s="3">
        <f>E7+Hist_Hue!E8</f>
        <v>49322</v>
      </c>
      <c r="F8" s="3">
        <f>F7+Hist_Hue!F8</f>
        <v>1314</v>
      </c>
      <c r="G8" s="3">
        <f>G7+Hist_Hue!G8</f>
        <v>12915</v>
      </c>
      <c r="H8" s="3">
        <f>H7+Hist_Hue!H8</f>
        <v>5517</v>
      </c>
      <c r="I8" s="3">
        <f>I7+Hist_Hue!I8</f>
        <v>49954</v>
      </c>
      <c r="J8" s="3">
        <f>J7+Hist_Hue!J8</f>
        <v>13125</v>
      </c>
      <c r="K8" s="5">
        <f>K7+Hist_Hue!K8</f>
        <v>70566</v>
      </c>
      <c r="L8" s="5">
        <f>L7+Hist_Hue!L8</f>
        <v>12190</v>
      </c>
      <c r="M8" s="5">
        <f>M7+Hist_Hue!M8</f>
        <v>5631</v>
      </c>
      <c r="N8" s="5">
        <f>N7+Hist_Hue!N8</f>
        <v>26453</v>
      </c>
      <c r="O8" s="5">
        <f>O7+Hist_Hue!O8</f>
        <v>43495</v>
      </c>
      <c r="P8" s="5">
        <f>P7+Hist_Hue!P8</f>
        <v>41527</v>
      </c>
      <c r="Q8" s="5">
        <f>Q7+Hist_Hue!Q8</f>
        <v>7158</v>
      </c>
      <c r="R8" s="5">
        <f>R7+Hist_Hue!R8</f>
        <v>4300</v>
      </c>
      <c r="S8" s="7">
        <f>S7+Hist_Hue!S8</f>
        <v>39397</v>
      </c>
      <c r="T8" s="7">
        <f>T7+Hist_Hue!T8</f>
        <v>30607</v>
      </c>
      <c r="U8" s="7">
        <f>U7+Hist_Hue!U8</f>
        <v>24569</v>
      </c>
      <c r="V8" s="7">
        <f>V7+Hist_Hue!V8</f>
        <v>139545</v>
      </c>
      <c r="W8" s="7">
        <f>W7+Hist_Hue!W8</f>
        <v>45216</v>
      </c>
      <c r="X8" s="7">
        <f>X7+Hist_Hue!X8</f>
        <v>43243</v>
      </c>
      <c r="Y8" s="7">
        <f>Y7+Hist_Hue!Y8</f>
        <v>105329</v>
      </c>
      <c r="Z8" s="7">
        <f>Z7+Hist_Hue!Z8</f>
        <v>15139</v>
      </c>
    </row>
    <row r="9" spans="2:26" x14ac:dyDescent="0.2">
      <c r="B9" s="1">
        <v>6</v>
      </c>
      <c r="C9" s="3">
        <f>C8+Hist_Hue!C9</f>
        <v>6607</v>
      </c>
      <c r="D9" s="3">
        <f>D8+Hist_Hue!D9</f>
        <v>58691</v>
      </c>
      <c r="E9" s="3">
        <f>E8+Hist_Hue!E9</f>
        <v>49509</v>
      </c>
      <c r="F9" s="3">
        <f>F8+Hist_Hue!F9</f>
        <v>1464</v>
      </c>
      <c r="G9" s="3">
        <f>G8+Hist_Hue!G9</f>
        <v>13504</v>
      </c>
      <c r="H9" s="3">
        <f>H8+Hist_Hue!H9</f>
        <v>5821</v>
      </c>
      <c r="I9" s="3">
        <f>I8+Hist_Hue!I9</f>
        <v>50147</v>
      </c>
      <c r="J9" s="3">
        <f>J8+Hist_Hue!J9</f>
        <v>13270</v>
      </c>
      <c r="K9" s="5">
        <f>K8+Hist_Hue!K9</f>
        <v>70840</v>
      </c>
      <c r="L9" s="5">
        <f>L8+Hist_Hue!L9</f>
        <v>13714</v>
      </c>
      <c r="M9" s="5">
        <f>M8+Hist_Hue!M9</f>
        <v>5930</v>
      </c>
      <c r="N9" s="5">
        <f>N8+Hist_Hue!N9</f>
        <v>26607</v>
      </c>
      <c r="O9" s="5">
        <f>O8+Hist_Hue!O9</f>
        <v>43665</v>
      </c>
      <c r="P9" s="5">
        <f>P8+Hist_Hue!P9</f>
        <v>41940</v>
      </c>
      <c r="Q9" s="5">
        <f>Q8+Hist_Hue!Q9</f>
        <v>8178</v>
      </c>
      <c r="R9" s="5">
        <f>R8+Hist_Hue!R9</f>
        <v>4570</v>
      </c>
      <c r="S9" s="7">
        <f>S8+Hist_Hue!S9</f>
        <v>39936</v>
      </c>
      <c r="T9" s="7">
        <f>T8+Hist_Hue!T9</f>
        <v>31951</v>
      </c>
      <c r="U9" s="7">
        <f>U8+Hist_Hue!U9</f>
        <v>26105</v>
      </c>
      <c r="V9" s="7">
        <f>V8+Hist_Hue!V9</f>
        <v>139829</v>
      </c>
      <c r="W9" s="7">
        <f>W8+Hist_Hue!W9</f>
        <v>45216</v>
      </c>
      <c r="X9" s="7">
        <f>X8+Hist_Hue!X9</f>
        <v>43243</v>
      </c>
      <c r="Y9" s="7">
        <f>Y8+Hist_Hue!Y9</f>
        <v>106531</v>
      </c>
      <c r="Z9" s="7">
        <f>Z8+Hist_Hue!Z9</f>
        <v>15635</v>
      </c>
    </row>
    <row r="10" spans="2:26" x14ac:dyDescent="0.2">
      <c r="B10" s="1">
        <v>7</v>
      </c>
      <c r="C10" s="3">
        <f>C9+Hist_Hue!C10</f>
        <v>6909</v>
      </c>
      <c r="D10" s="3">
        <f>D9+Hist_Hue!D10</f>
        <v>59913</v>
      </c>
      <c r="E10" s="3">
        <f>E9+Hist_Hue!E10</f>
        <v>50235</v>
      </c>
      <c r="F10" s="3">
        <f>F9+Hist_Hue!F10</f>
        <v>1703</v>
      </c>
      <c r="G10" s="3">
        <f>G9+Hist_Hue!G10</f>
        <v>15695</v>
      </c>
      <c r="H10" s="3">
        <f>H9+Hist_Hue!H10</f>
        <v>6448</v>
      </c>
      <c r="I10" s="3">
        <f>I9+Hist_Hue!I10</f>
        <v>50829</v>
      </c>
      <c r="J10" s="3">
        <f>J9+Hist_Hue!J10</f>
        <v>13828</v>
      </c>
      <c r="K10" s="5">
        <f>K9+Hist_Hue!K10</f>
        <v>71694</v>
      </c>
      <c r="L10" s="5">
        <f>L9+Hist_Hue!L10</f>
        <v>18224</v>
      </c>
      <c r="M10" s="5">
        <f>M9+Hist_Hue!M10</f>
        <v>7276</v>
      </c>
      <c r="N10" s="5">
        <f>N9+Hist_Hue!N10</f>
        <v>27167</v>
      </c>
      <c r="O10" s="5">
        <f>O9+Hist_Hue!O10</f>
        <v>44246</v>
      </c>
      <c r="P10" s="5">
        <f>P9+Hist_Hue!P10</f>
        <v>43294</v>
      </c>
      <c r="Q10" s="5">
        <f>Q9+Hist_Hue!Q10</f>
        <v>11218</v>
      </c>
      <c r="R10" s="5">
        <f>R9+Hist_Hue!R10</f>
        <v>5905</v>
      </c>
      <c r="S10" s="7">
        <f>S9+Hist_Hue!S10</f>
        <v>41743</v>
      </c>
      <c r="T10" s="7">
        <f>T9+Hist_Hue!T10</f>
        <v>34491</v>
      </c>
      <c r="U10" s="7">
        <f>U9+Hist_Hue!U10</f>
        <v>31431</v>
      </c>
      <c r="V10" s="7">
        <f>V9+Hist_Hue!V10</f>
        <v>140935</v>
      </c>
      <c r="W10" s="7">
        <f>W9+Hist_Hue!W10</f>
        <v>45216</v>
      </c>
      <c r="X10" s="7">
        <f>X9+Hist_Hue!X10</f>
        <v>43243</v>
      </c>
      <c r="Y10" s="7">
        <f>Y9+Hist_Hue!Y10</f>
        <v>110180</v>
      </c>
      <c r="Z10" s="7">
        <f>Z9+Hist_Hue!Z10</f>
        <v>17898</v>
      </c>
    </row>
    <row r="11" spans="2:26" x14ac:dyDescent="0.2">
      <c r="B11" s="1">
        <v>8</v>
      </c>
      <c r="C11" s="3">
        <f>C10+Hist_Hue!C11</f>
        <v>7256</v>
      </c>
      <c r="D11" s="3">
        <f>D10+Hist_Hue!D11</f>
        <v>61221</v>
      </c>
      <c r="E11" s="3">
        <f>E10+Hist_Hue!E11</f>
        <v>51239</v>
      </c>
      <c r="F11" s="3">
        <f>F10+Hist_Hue!F11</f>
        <v>1877</v>
      </c>
      <c r="G11" s="3">
        <f>G10+Hist_Hue!G11</f>
        <v>18444</v>
      </c>
      <c r="H11" s="3">
        <f>H10+Hist_Hue!H11</f>
        <v>7366</v>
      </c>
      <c r="I11" s="3">
        <f>I10+Hist_Hue!I11</f>
        <v>51687</v>
      </c>
      <c r="J11" s="3">
        <f>J10+Hist_Hue!J11</f>
        <v>14391</v>
      </c>
      <c r="K11" s="5">
        <f>K10+Hist_Hue!K11</f>
        <v>72656</v>
      </c>
      <c r="L11" s="5">
        <f>L10+Hist_Hue!L11</f>
        <v>24106</v>
      </c>
      <c r="M11" s="5">
        <f>M10+Hist_Hue!M11</f>
        <v>10035</v>
      </c>
      <c r="N11" s="5">
        <f>N10+Hist_Hue!N11</f>
        <v>28196</v>
      </c>
      <c r="O11" s="5">
        <f>O10+Hist_Hue!O11</f>
        <v>45669</v>
      </c>
      <c r="P11" s="5">
        <f>P10+Hist_Hue!P11</f>
        <v>45401</v>
      </c>
      <c r="Q11" s="5">
        <f>Q10+Hist_Hue!Q11</f>
        <v>15184</v>
      </c>
      <c r="R11" s="5">
        <f>R10+Hist_Hue!R11</f>
        <v>7198</v>
      </c>
      <c r="S11" s="7">
        <f>S10+Hist_Hue!S11</f>
        <v>44156</v>
      </c>
      <c r="T11" s="7">
        <f>T10+Hist_Hue!T11</f>
        <v>36483</v>
      </c>
      <c r="U11" s="7">
        <f>U10+Hist_Hue!U11</f>
        <v>36891</v>
      </c>
      <c r="V11" s="7">
        <f>V10+Hist_Hue!V11</f>
        <v>143489</v>
      </c>
      <c r="W11" s="7">
        <f>W10+Hist_Hue!W11</f>
        <v>46856</v>
      </c>
      <c r="X11" s="7">
        <f>X10+Hist_Hue!X11</f>
        <v>43560</v>
      </c>
      <c r="Y11" s="7">
        <f>Y10+Hist_Hue!Y11</f>
        <v>115960</v>
      </c>
      <c r="Z11" s="7">
        <f>Z10+Hist_Hue!Z11</f>
        <v>25196</v>
      </c>
    </row>
    <row r="12" spans="2:26" x14ac:dyDescent="0.2">
      <c r="B12" s="1">
        <v>9</v>
      </c>
      <c r="C12" s="3">
        <f>C11+Hist_Hue!C12</f>
        <v>7563</v>
      </c>
      <c r="D12" s="3">
        <f>D11+Hist_Hue!D12</f>
        <v>62359</v>
      </c>
      <c r="E12" s="3">
        <f>E11+Hist_Hue!E12</f>
        <v>51583</v>
      </c>
      <c r="F12" s="3">
        <f>F11+Hist_Hue!F12</f>
        <v>2087</v>
      </c>
      <c r="G12" s="3">
        <f>G11+Hist_Hue!G12</f>
        <v>21750</v>
      </c>
      <c r="H12" s="3">
        <f>H11+Hist_Hue!H12</f>
        <v>8217</v>
      </c>
      <c r="I12" s="3">
        <f>I11+Hist_Hue!I12</f>
        <v>53017</v>
      </c>
      <c r="J12" s="3">
        <f>J11+Hist_Hue!J12</f>
        <v>14805</v>
      </c>
      <c r="K12" s="5">
        <f>K11+Hist_Hue!K12</f>
        <v>73326</v>
      </c>
      <c r="L12" s="5">
        <f>L11+Hist_Hue!L12</f>
        <v>28874</v>
      </c>
      <c r="M12" s="5">
        <f>M11+Hist_Hue!M12</f>
        <v>11341</v>
      </c>
      <c r="N12" s="5">
        <f>N11+Hist_Hue!N12</f>
        <v>29212</v>
      </c>
      <c r="O12" s="5">
        <f>O11+Hist_Hue!O12</f>
        <v>46668</v>
      </c>
      <c r="P12" s="5">
        <f>P11+Hist_Hue!P12</f>
        <v>47715</v>
      </c>
      <c r="Q12" s="5">
        <f>Q11+Hist_Hue!Q12</f>
        <v>18443</v>
      </c>
      <c r="R12" s="5">
        <f>R11+Hist_Hue!R12</f>
        <v>8292</v>
      </c>
      <c r="S12" s="7">
        <f>S11+Hist_Hue!S12</f>
        <v>46388</v>
      </c>
      <c r="T12" s="7">
        <f>T11+Hist_Hue!T12</f>
        <v>36769</v>
      </c>
      <c r="U12" s="7">
        <f>U11+Hist_Hue!U12</f>
        <v>36985</v>
      </c>
      <c r="V12" s="7">
        <f>V11+Hist_Hue!V12</f>
        <v>145797</v>
      </c>
      <c r="W12" s="7">
        <f>W11+Hist_Hue!W12</f>
        <v>46856</v>
      </c>
      <c r="X12" s="7">
        <f>X11+Hist_Hue!X12</f>
        <v>43560</v>
      </c>
      <c r="Y12" s="7">
        <f>Y11+Hist_Hue!Y12</f>
        <v>121675</v>
      </c>
      <c r="Z12" s="7">
        <f>Z11+Hist_Hue!Z12</f>
        <v>31216</v>
      </c>
    </row>
    <row r="13" spans="2:26" x14ac:dyDescent="0.2">
      <c r="B13" s="1">
        <v>10</v>
      </c>
      <c r="C13" s="3">
        <f>C12+Hist_Hue!C13</f>
        <v>7746</v>
      </c>
      <c r="D13" s="3">
        <f>D12+Hist_Hue!D13</f>
        <v>63907</v>
      </c>
      <c r="E13" s="3">
        <f>E12+Hist_Hue!E13</f>
        <v>52196</v>
      </c>
      <c r="F13" s="3">
        <f>F12+Hist_Hue!F13</f>
        <v>2344</v>
      </c>
      <c r="G13" s="3">
        <f>G12+Hist_Hue!G13</f>
        <v>26519</v>
      </c>
      <c r="H13" s="3">
        <f>H12+Hist_Hue!H13</f>
        <v>9466</v>
      </c>
      <c r="I13" s="3">
        <f>I12+Hist_Hue!I13</f>
        <v>54961</v>
      </c>
      <c r="J13" s="3">
        <f>J12+Hist_Hue!J13</f>
        <v>15940</v>
      </c>
      <c r="K13" s="5">
        <f>K12+Hist_Hue!K13</f>
        <v>74425</v>
      </c>
      <c r="L13" s="5">
        <f>L12+Hist_Hue!L13</f>
        <v>35049</v>
      </c>
      <c r="M13" s="5">
        <f>M12+Hist_Hue!M13</f>
        <v>13478</v>
      </c>
      <c r="N13" s="5">
        <f>N12+Hist_Hue!N13</f>
        <v>31056</v>
      </c>
      <c r="O13" s="5">
        <f>O12+Hist_Hue!O13</f>
        <v>48218</v>
      </c>
      <c r="P13" s="5">
        <f>P12+Hist_Hue!P13</f>
        <v>50656</v>
      </c>
      <c r="Q13" s="5">
        <f>Q12+Hist_Hue!Q13</f>
        <v>22732</v>
      </c>
      <c r="R13" s="5">
        <f>R12+Hist_Hue!R13</f>
        <v>11431</v>
      </c>
      <c r="S13" s="7">
        <f>S12+Hist_Hue!S13</f>
        <v>49483</v>
      </c>
      <c r="T13" s="7">
        <f>T12+Hist_Hue!T13</f>
        <v>37163</v>
      </c>
      <c r="U13" s="7">
        <f>U12+Hist_Hue!U13</f>
        <v>38525</v>
      </c>
      <c r="V13" s="7">
        <f>V12+Hist_Hue!V13</f>
        <v>148744</v>
      </c>
      <c r="W13" s="7">
        <f>W12+Hist_Hue!W13</f>
        <v>46856</v>
      </c>
      <c r="X13" s="7">
        <f>X12+Hist_Hue!X13</f>
        <v>43560</v>
      </c>
      <c r="Y13" s="7">
        <f>Y12+Hist_Hue!Y13</f>
        <v>128141</v>
      </c>
      <c r="Z13" s="7">
        <f>Z12+Hist_Hue!Z13</f>
        <v>40706</v>
      </c>
    </row>
    <row r="14" spans="2:26" x14ac:dyDescent="0.2">
      <c r="B14" s="1">
        <v>11</v>
      </c>
      <c r="C14" s="3">
        <f>C13+Hist_Hue!C14</f>
        <v>8091</v>
      </c>
      <c r="D14" s="3">
        <f>D13+Hist_Hue!D14</f>
        <v>66099</v>
      </c>
      <c r="E14" s="3">
        <f>E13+Hist_Hue!E14</f>
        <v>54423</v>
      </c>
      <c r="F14" s="3">
        <f>F13+Hist_Hue!F14</f>
        <v>2739</v>
      </c>
      <c r="G14" s="3">
        <f>G13+Hist_Hue!G14</f>
        <v>32111</v>
      </c>
      <c r="H14" s="3">
        <f>H13+Hist_Hue!H14</f>
        <v>11202</v>
      </c>
      <c r="I14" s="3">
        <f>I13+Hist_Hue!I14</f>
        <v>58218</v>
      </c>
      <c r="J14" s="3">
        <f>J13+Hist_Hue!J14</f>
        <v>17695</v>
      </c>
      <c r="K14" s="5">
        <f>K13+Hist_Hue!K14</f>
        <v>76014</v>
      </c>
      <c r="L14" s="5">
        <f>L13+Hist_Hue!L14</f>
        <v>41259</v>
      </c>
      <c r="M14" s="5">
        <f>M13+Hist_Hue!M14</f>
        <v>16242</v>
      </c>
      <c r="N14" s="5">
        <f>N13+Hist_Hue!N14</f>
        <v>33284</v>
      </c>
      <c r="O14" s="5">
        <f>O13+Hist_Hue!O14</f>
        <v>50653</v>
      </c>
      <c r="P14" s="5">
        <f>P13+Hist_Hue!P14</f>
        <v>54404</v>
      </c>
      <c r="Q14" s="5">
        <f>Q13+Hist_Hue!Q14</f>
        <v>26677</v>
      </c>
      <c r="R14" s="5">
        <f>R13+Hist_Hue!R14</f>
        <v>15375</v>
      </c>
      <c r="S14" s="7">
        <f>S13+Hist_Hue!S14</f>
        <v>54028</v>
      </c>
      <c r="T14" s="7">
        <f>T13+Hist_Hue!T14</f>
        <v>37608</v>
      </c>
      <c r="U14" s="7">
        <f>U13+Hist_Hue!U14</f>
        <v>41002</v>
      </c>
      <c r="V14" s="7">
        <f>V13+Hist_Hue!V14</f>
        <v>153958</v>
      </c>
      <c r="W14" s="7">
        <f>W13+Hist_Hue!W14</f>
        <v>46856</v>
      </c>
      <c r="X14" s="7">
        <f>X13+Hist_Hue!X14</f>
        <v>43560</v>
      </c>
      <c r="Y14" s="7">
        <f>Y13+Hist_Hue!Y14</f>
        <v>136354</v>
      </c>
      <c r="Z14" s="7">
        <f>Z13+Hist_Hue!Z14</f>
        <v>50996</v>
      </c>
    </row>
    <row r="15" spans="2:26" x14ac:dyDescent="0.2">
      <c r="B15" s="1">
        <v>12</v>
      </c>
      <c r="C15" s="3">
        <f>C14+Hist_Hue!C15</f>
        <v>8341</v>
      </c>
      <c r="D15" s="3">
        <f>D14+Hist_Hue!D15</f>
        <v>68645</v>
      </c>
      <c r="E15" s="3">
        <f>E14+Hist_Hue!E15</f>
        <v>55187</v>
      </c>
      <c r="F15" s="3">
        <f>F14+Hist_Hue!F15</f>
        <v>3106</v>
      </c>
      <c r="G15" s="3">
        <f>G14+Hist_Hue!G15</f>
        <v>37802</v>
      </c>
      <c r="H15" s="3">
        <f>H14+Hist_Hue!H15</f>
        <v>13927</v>
      </c>
      <c r="I15" s="3">
        <f>I14+Hist_Hue!I15</f>
        <v>62524</v>
      </c>
      <c r="J15" s="3">
        <f>J14+Hist_Hue!J15</f>
        <v>20554</v>
      </c>
      <c r="K15" s="5">
        <f>K14+Hist_Hue!K15</f>
        <v>77750</v>
      </c>
      <c r="L15" s="5">
        <f>L14+Hist_Hue!L15</f>
        <v>46003</v>
      </c>
      <c r="M15" s="5">
        <f>M14+Hist_Hue!M15</f>
        <v>19049</v>
      </c>
      <c r="N15" s="5">
        <f>N14+Hist_Hue!N15</f>
        <v>36818</v>
      </c>
      <c r="O15" s="5">
        <f>O14+Hist_Hue!O15</f>
        <v>52755</v>
      </c>
      <c r="P15" s="5">
        <f>P14+Hist_Hue!P15</f>
        <v>58509</v>
      </c>
      <c r="Q15" s="5">
        <f>Q14+Hist_Hue!Q15</f>
        <v>31507</v>
      </c>
      <c r="R15" s="5">
        <f>R14+Hist_Hue!R15</f>
        <v>20943</v>
      </c>
      <c r="S15" s="7">
        <f>S14+Hist_Hue!S15</f>
        <v>59039</v>
      </c>
      <c r="T15" s="7">
        <f>T14+Hist_Hue!T15</f>
        <v>37689</v>
      </c>
      <c r="U15" s="7">
        <f>U14+Hist_Hue!U15</f>
        <v>41556</v>
      </c>
      <c r="V15" s="7">
        <f>V14+Hist_Hue!V15</f>
        <v>160133</v>
      </c>
      <c r="W15" s="7">
        <f>W14+Hist_Hue!W15</f>
        <v>46856</v>
      </c>
      <c r="X15" s="7">
        <f>X14+Hist_Hue!X15</f>
        <v>43560</v>
      </c>
      <c r="Y15" s="7">
        <f>Y14+Hist_Hue!Y15</f>
        <v>141962</v>
      </c>
      <c r="Z15" s="7">
        <f>Z14+Hist_Hue!Z15</f>
        <v>59403</v>
      </c>
    </row>
    <row r="16" spans="2:26" x14ac:dyDescent="0.2">
      <c r="B16" s="1">
        <v>13</v>
      </c>
      <c r="C16" s="3">
        <f>C15+Hist_Hue!C16</f>
        <v>8726</v>
      </c>
      <c r="D16" s="3">
        <f>D15+Hist_Hue!D16</f>
        <v>72840</v>
      </c>
      <c r="E16" s="3">
        <f>E15+Hist_Hue!E16</f>
        <v>57558</v>
      </c>
      <c r="F16" s="3">
        <f>F15+Hist_Hue!F16</f>
        <v>3730</v>
      </c>
      <c r="G16" s="3">
        <f>G15+Hist_Hue!G16</f>
        <v>44025</v>
      </c>
      <c r="H16" s="3">
        <f>H15+Hist_Hue!H16</f>
        <v>17489</v>
      </c>
      <c r="I16" s="3">
        <f>I15+Hist_Hue!I16</f>
        <v>68585</v>
      </c>
      <c r="J16" s="3">
        <f>J15+Hist_Hue!J16</f>
        <v>24391</v>
      </c>
      <c r="K16" s="5">
        <f>K15+Hist_Hue!K16</f>
        <v>80705</v>
      </c>
      <c r="L16" s="5">
        <f>L15+Hist_Hue!L16</f>
        <v>51011</v>
      </c>
      <c r="M16" s="5">
        <f>M15+Hist_Hue!M16</f>
        <v>20920</v>
      </c>
      <c r="N16" s="5">
        <f>N15+Hist_Hue!N16</f>
        <v>41339</v>
      </c>
      <c r="O16" s="5">
        <f>O15+Hist_Hue!O16</f>
        <v>55988</v>
      </c>
      <c r="P16" s="5">
        <f>P15+Hist_Hue!P16</f>
        <v>63193</v>
      </c>
      <c r="Q16" s="5">
        <f>Q15+Hist_Hue!Q16</f>
        <v>34168</v>
      </c>
      <c r="R16" s="5">
        <f>R15+Hist_Hue!R16</f>
        <v>26672</v>
      </c>
      <c r="S16" s="7">
        <f>S15+Hist_Hue!S16</f>
        <v>64163</v>
      </c>
      <c r="T16" s="7">
        <f>T15+Hist_Hue!T16</f>
        <v>37770</v>
      </c>
      <c r="U16" s="7">
        <f>U15+Hist_Hue!U16</f>
        <v>42767</v>
      </c>
      <c r="V16" s="7">
        <f>V15+Hist_Hue!V16</f>
        <v>166935</v>
      </c>
      <c r="W16" s="7">
        <f>W15+Hist_Hue!W16</f>
        <v>46856</v>
      </c>
      <c r="X16" s="7">
        <f>X15+Hist_Hue!X16</f>
        <v>43560</v>
      </c>
      <c r="Y16" s="7">
        <f>Y15+Hist_Hue!Y16</f>
        <v>151688</v>
      </c>
      <c r="Z16" s="7">
        <f>Z15+Hist_Hue!Z16</f>
        <v>67018</v>
      </c>
    </row>
    <row r="17" spans="2:26" x14ac:dyDescent="0.2">
      <c r="B17" s="1">
        <v>14</v>
      </c>
      <c r="C17" s="3">
        <f>C16+Hist_Hue!C17</f>
        <v>9204</v>
      </c>
      <c r="D17" s="3">
        <f>D16+Hist_Hue!D17</f>
        <v>79143</v>
      </c>
      <c r="E17" s="3">
        <f>E16+Hist_Hue!E17</f>
        <v>60806</v>
      </c>
      <c r="F17" s="3">
        <f>F16+Hist_Hue!F17</f>
        <v>4618</v>
      </c>
      <c r="G17" s="3">
        <f>G16+Hist_Hue!G17</f>
        <v>49883</v>
      </c>
      <c r="H17" s="3">
        <f>H16+Hist_Hue!H17</f>
        <v>22915</v>
      </c>
      <c r="I17" s="3">
        <f>I16+Hist_Hue!I17</f>
        <v>75894</v>
      </c>
      <c r="J17" s="3">
        <f>J16+Hist_Hue!J17</f>
        <v>31502</v>
      </c>
      <c r="K17" s="5">
        <f>K16+Hist_Hue!K17</f>
        <v>84528</v>
      </c>
      <c r="L17" s="5">
        <f>L16+Hist_Hue!L17</f>
        <v>54504</v>
      </c>
      <c r="M17" s="5">
        <f>M16+Hist_Hue!M17</f>
        <v>25273</v>
      </c>
      <c r="N17" s="5">
        <f>N16+Hist_Hue!N17</f>
        <v>47069</v>
      </c>
      <c r="O17" s="5">
        <f>O16+Hist_Hue!O17</f>
        <v>59276</v>
      </c>
      <c r="P17" s="5">
        <f>P16+Hist_Hue!P17</f>
        <v>68798</v>
      </c>
      <c r="Q17" s="5">
        <f>Q16+Hist_Hue!Q17</f>
        <v>40336</v>
      </c>
      <c r="R17" s="5">
        <f>R16+Hist_Hue!R17</f>
        <v>34972</v>
      </c>
      <c r="S17" s="7">
        <f>S16+Hist_Hue!S17</f>
        <v>70641</v>
      </c>
      <c r="T17" s="7">
        <f>T16+Hist_Hue!T17</f>
        <v>37796</v>
      </c>
      <c r="U17" s="7">
        <f>U16+Hist_Hue!U17</f>
        <v>43276</v>
      </c>
      <c r="V17" s="7">
        <f>V16+Hist_Hue!V17</f>
        <v>174956</v>
      </c>
      <c r="W17" s="7">
        <f>W16+Hist_Hue!W17</f>
        <v>46856</v>
      </c>
      <c r="X17" s="7">
        <f>X16+Hist_Hue!X17</f>
        <v>43560</v>
      </c>
      <c r="Y17" s="7">
        <f>Y16+Hist_Hue!Y17</f>
        <v>157191</v>
      </c>
      <c r="Z17" s="7">
        <f>Z16+Hist_Hue!Z17</f>
        <v>71370</v>
      </c>
    </row>
    <row r="18" spans="2:26" x14ac:dyDescent="0.2">
      <c r="B18" s="1">
        <v>15</v>
      </c>
      <c r="C18" s="3">
        <f>C17+Hist_Hue!C18</f>
        <v>9984</v>
      </c>
      <c r="D18" s="3">
        <f>D17+Hist_Hue!D18</f>
        <v>87431</v>
      </c>
      <c r="E18" s="3">
        <f>E17+Hist_Hue!E18</f>
        <v>67431</v>
      </c>
      <c r="F18" s="3">
        <f>F17+Hist_Hue!F18</f>
        <v>6078</v>
      </c>
      <c r="G18" s="3">
        <f>G17+Hist_Hue!G18</f>
        <v>55345</v>
      </c>
      <c r="H18" s="3">
        <f>H17+Hist_Hue!H18</f>
        <v>28679</v>
      </c>
      <c r="I18" s="3">
        <f>I17+Hist_Hue!I18</f>
        <v>84560</v>
      </c>
      <c r="J18" s="3">
        <f>J17+Hist_Hue!J18</f>
        <v>40795</v>
      </c>
      <c r="K18" s="5">
        <f>K17+Hist_Hue!K18</f>
        <v>89305</v>
      </c>
      <c r="L18" s="5">
        <f>L17+Hist_Hue!L18</f>
        <v>58277</v>
      </c>
      <c r="M18" s="5">
        <f>M17+Hist_Hue!M18</f>
        <v>31458</v>
      </c>
      <c r="N18" s="5">
        <f>N17+Hist_Hue!N18</f>
        <v>53780</v>
      </c>
      <c r="O18" s="5">
        <f>O17+Hist_Hue!O18</f>
        <v>63772</v>
      </c>
      <c r="P18" s="5">
        <f>P17+Hist_Hue!P18</f>
        <v>75210</v>
      </c>
      <c r="Q18" s="5">
        <f>Q17+Hist_Hue!Q18</f>
        <v>46346</v>
      </c>
      <c r="R18" s="5">
        <f>R17+Hist_Hue!R18</f>
        <v>43223</v>
      </c>
      <c r="S18" s="7">
        <f>S17+Hist_Hue!S18</f>
        <v>77065</v>
      </c>
      <c r="T18" s="7">
        <f>T17+Hist_Hue!T18</f>
        <v>38193</v>
      </c>
      <c r="U18" s="7">
        <f>U17+Hist_Hue!U18</f>
        <v>46303</v>
      </c>
      <c r="V18" s="7">
        <f>V17+Hist_Hue!V18</f>
        <v>182343</v>
      </c>
      <c r="W18" s="7">
        <f>W17+Hist_Hue!W18</f>
        <v>46883</v>
      </c>
      <c r="X18" s="7">
        <f>X17+Hist_Hue!X18</f>
        <v>43563</v>
      </c>
      <c r="Y18" s="7">
        <f>Y17+Hist_Hue!Y18</f>
        <v>164345</v>
      </c>
      <c r="Z18" s="7">
        <f>Z17+Hist_Hue!Z18</f>
        <v>73618</v>
      </c>
    </row>
    <row r="19" spans="2:26" x14ac:dyDescent="0.2">
      <c r="B19" s="1">
        <v>16</v>
      </c>
      <c r="C19" s="3">
        <f>C18+Hist_Hue!C19</f>
        <v>11376</v>
      </c>
      <c r="D19" s="3">
        <f>D18+Hist_Hue!D19</f>
        <v>98441</v>
      </c>
      <c r="E19" s="3">
        <f>E18+Hist_Hue!E19</f>
        <v>76797</v>
      </c>
      <c r="F19" s="3">
        <f>F18+Hist_Hue!F19</f>
        <v>9212</v>
      </c>
      <c r="G19" s="3">
        <f>G18+Hist_Hue!G19</f>
        <v>61426</v>
      </c>
      <c r="H19" s="3">
        <f>H18+Hist_Hue!H19</f>
        <v>37639</v>
      </c>
      <c r="I19" s="3">
        <f>I18+Hist_Hue!I19</f>
        <v>96937</v>
      </c>
      <c r="J19" s="3">
        <f>J18+Hist_Hue!J19</f>
        <v>53132</v>
      </c>
      <c r="K19" s="5">
        <f>K18+Hist_Hue!K19</f>
        <v>97022</v>
      </c>
      <c r="L19" s="5">
        <f>L18+Hist_Hue!L19</f>
        <v>60874</v>
      </c>
      <c r="M19" s="5">
        <f>M18+Hist_Hue!M19</f>
        <v>37872</v>
      </c>
      <c r="N19" s="5">
        <f>N18+Hist_Hue!N19</f>
        <v>62102</v>
      </c>
      <c r="O19" s="5">
        <f>O18+Hist_Hue!O19</f>
        <v>69423</v>
      </c>
      <c r="P19" s="5">
        <f>P18+Hist_Hue!P19</f>
        <v>81783</v>
      </c>
      <c r="Q19" s="5">
        <f>Q18+Hist_Hue!Q19</f>
        <v>52039</v>
      </c>
      <c r="R19" s="5">
        <f>R18+Hist_Hue!R19</f>
        <v>51815</v>
      </c>
      <c r="S19" s="7">
        <f>S18+Hist_Hue!S19</f>
        <v>85324</v>
      </c>
      <c r="T19" s="7">
        <f>T18+Hist_Hue!T19</f>
        <v>38201</v>
      </c>
      <c r="U19" s="7">
        <f>U18+Hist_Hue!U19</f>
        <v>46688</v>
      </c>
      <c r="V19" s="7">
        <f>V18+Hist_Hue!V19</f>
        <v>194161</v>
      </c>
      <c r="W19" s="7">
        <f>W18+Hist_Hue!W19</f>
        <v>46883</v>
      </c>
      <c r="X19" s="7">
        <f>X18+Hist_Hue!X19</f>
        <v>43563</v>
      </c>
      <c r="Y19" s="7">
        <f>Y18+Hist_Hue!Y19</f>
        <v>169857</v>
      </c>
      <c r="Z19" s="7">
        <f>Z18+Hist_Hue!Z19</f>
        <v>74407</v>
      </c>
    </row>
    <row r="20" spans="2:26" x14ac:dyDescent="0.2">
      <c r="B20" s="1">
        <v>17</v>
      </c>
      <c r="C20" s="3">
        <f>C19+Hist_Hue!C20</f>
        <v>12446</v>
      </c>
      <c r="D20" s="3">
        <f>D19+Hist_Hue!D20</f>
        <v>105285</v>
      </c>
      <c r="E20" s="3">
        <f>E19+Hist_Hue!E20</f>
        <v>83049</v>
      </c>
      <c r="F20" s="3">
        <f>F19+Hist_Hue!F20</f>
        <v>11877</v>
      </c>
      <c r="G20" s="3">
        <f>G19+Hist_Hue!G20</f>
        <v>63408</v>
      </c>
      <c r="H20" s="3">
        <f>H19+Hist_Hue!H20</f>
        <v>43737</v>
      </c>
      <c r="I20" s="3">
        <f>I19+Hist_Hue!I20</f>
        <v>102964</v>
      </c>
      <c r="J20" s="3">
        <f>J19+Hist_Hue!J20</f>
        <v>58886</v>
      </c>
      <c r="K20" s="5">
        <f>K19+Hist_Hue!K20</f>
        <v>102082</v>
      </c>
      <c r="L20" s="5">
        <f>L19+Hist_Hue!L20</f>
        <v>61440</v>
      </c>
      <c r="M20" s="5">
        <f>M19+Hist_Hue!M20</f>
        <v>40626</v>
      </c>
      <c r="N20" s="5">
        <f>N19+Hist_Hue!N20</f>
        <v>68271</v>
      </c>
      <c r="O20" s="5">
        <f>O19+Hist_Hue!O20</f>
        <v>72302</v>
      </c>
      <c r="P20" s="5">
        <f>P19+Hist_Hue!P20</f>
        <v>83825</v>
      </c>
      <c r="Q20" s="5">
        <f>Q19+Hist_Hue!Q20</f>
        <v>53827</v>
      </c>
      <c r="R20" s="5">
        <f>R19+Hist_Hue!R20</f>
        <v>54379</v>
      </c>
      <c r="S20" s="7">
        <f>S19+Hist_Hue!S20</f>
        <v>88966</v>
      </c>
      <c r="T20" s="7">
        <f>T19+Hist_Hue!T20</f>
        <v>38202</v>
      </c>
      <c r="U20" s="7">
        <f>U19+Hist_Hue!U20</f>
        <v>46767</v>
      </c>
      <c r="V20" s="7">
        <f>V19+Hist_Hue!V20</f>
        <v>200336</v>
      </c>
      <c r="W20" s="7">
        <f>W19+Hist_Hue!W20</f>
        <v>46883</v>
      </c>
      <c r="X20" s="7">
        <f>X19+Hist_Hue!X20</f>
        <v>43563</v>
      </c>
      <c r="Y20" s="7">
        <f>Y19+Hist_Hue!Y20</f>
        <v>171680</v>
      </c>
      <c r="Z20" s="7">
        <f>Z19+Hist_Hue!Z20</f>
        <v>74509</v>
      </c>
    </row>
    <row r="21" spans="2:26" x14ac:dyDescent="0.2">
      <c r="B21" s="1">
        <v>18</v>
      </c>
      <c r="C21" s="3">
        <f>C20+Hist_Hue!C21</f>
        <v>15733</v>
      </c>
      <c r="D21" s="3">
        <f>D20+Hist_Hue!D21</f>
        <v>114100</v>
      </c>
      <c r="E21" s="3">
        <f>E20+Hist_Hue!E21</f>
        <v>101774</v>
      </c>
      <c r="F21" s="3">
        <f>F20+Hist_Hue!F21</f>
        <v>17795</v>
      </c>
      <c r="G21" s="3">
        <f>G20+Hist_Hue!G21</f>
        <v>67652</v>
      </c>
      <c r="H21" s="3">
        <f>H20+Hist_Hue!H21</f>
        <v>54441</v>
      </c>
      <c r="I21" s="3">
        <f>I20+Hist_Hue!I21</f>
        <v>113536</v>
      </c>
      <c r="J21" s="3">
        <f>J20+Hist_Hue!J21</f>
        <v>66771</v>
      </c>
      <c r="K21" s="5">
        <f>K20+Hist_Hue!K21</f>
        <v>112404</v>
      </c>
      <c r="L21" s="5">
        <f>L20+Hist_Hue!L21</f>
        <v>63004</v>
      </c>
      <c r="M21" s="5">
        <f>M20+Hist_Hue!M21</f>
        <v>53863</v>
      </c>
      <c r="N21" s="5">
        <f>N20+Hist_Hue!N21</f>
        <v>77747</v>
      </c>
      <c r="O21" s="5">
        <f>O20+Hist_Hue!O21</f>
        <v>80012</v>
      </c>
      <c r="P21" s="5">
        <f>P20+Hist_Hue!P21</f>
        <v>89491</v>
      </c>
      <c r="Q21" s="5">
        <f>Q20+Hist_Hue!Q21</f>
        <v>59566</v>
      </c>
      <c r="R21" s="5">
        <f>R20+Hist_Hue!R21</f>
        <v>58622</v>
      </c>
      <c r="S21" s="7">
        <f>S20+Hist_Hue!S21</f>
        <v>98395</v>
      </c>
      <c r="T21" s="7">
        <f>T20+Hist_Hue!T21</f>
        <v>38555</v>
      </c>
      <c r="U21" s="7">
        <f>U20+Hist_Hue!U21</f>
        <v>51987</v>
      </c>
      <c r="V21" s="7">
        <f>V20+Hist_Hue!V21</f>
        <v>209151</v>
      </c>
      <c r="W21" s="7">
        <f>W20+Hist_Hue!W21</f>
        <v>46977</v>
      </c>
      <c r="X21" s="7">
        <f>X20+Hist_Hue!X21</f>
        <v>43569</v>
      </c>
      <c r="Y21" s="7">
        <f>Y20+Hist_Hue!Y21</f>
        <v>176550</v>
      </c>
      <c r="Z21" s="7">
        <f>Z20+Hist_Hue!Z21</f>
        <v>76251</v>
      </c>
    </row>
    <row r="22" spans="2:26" x14ac:dyDescent="0.2">
      <c r="B22" s="1">
        <v>19</v>
      </c>
      <c r="C22" s="3">
        <f>C21+Hist_Hue!C22</f>
        <v>18190</v>
      </c>
      <c r="D22" s="3">
        <f>D21+Hist_Hue!D22</f>
        <v>117265</v>
      </c>
      <c r="E22" s="3">
        <f>E21+Hist_Hue!E22</f>
        <v>109758</v>
      </c>
      <c r="F22" s="3">
        <f>F21+Hist_Hue!F22</f>
        <v>22574</v>
      </c>
      <c r="G22" s="3">
        <f>G21+Hist_Hue!G22</f>
        <v>68271</v>
      </c>
      <c r="H22" s="3">
        <f>H21+Hist_Hue!H22</f>
        <v>58907</v>
      </c>
      <c r="I22" s="3">
        <f>I21+Hist_Hue!I22</f>
        <v>117616</v>
      </c>
      <c r="J22" s="3">
        <f>J21+Hist_Hue!J22</f>
        <v>69253</v>
      </c>
      <c r="K22" s="5">
        <f>K21+Hist_Hue!K22</f>
        <v>118289</v>
      </c>
      <c r="L22" s="5">
        <f>L21+Hist_Hue!L22</f>
        <v>63351</v>
      </c>
      <c r="M22" s="5">
        <f>M21+Hist_Hue!M22</f>
        <v>58484</v>
      </c>
      <c r="N22" s="5">
        <f>N21+Hist_Hue!N22</f>
        <v>82858</v>
      </c>
      <c r="O22" s="5">
        <f>O21+Hist_Hue!O22</f>
        <v>83461</v>
      </c>
      <c r="P22" s="5">
        <f>P21+Hist_Hue!P22</f>
        <v>91120</v>
      </c>
      <c r="Q22" s="5">
        <f>Q21+Hist_Hue!Q22</f>
        <v>61937</v>
      </c>
      <c r="R22" s="5">
        <f>R21+Hist_Hue!R22</f>
        <v>59571</v>
      </c>
      <c r="S22" s="7">
        <f>S21+Hist_Hue!S22</f>
        <v>102965</v>
      </c>
      <c r="T22" s="7">
        <f>T21+Hist_Hue!T22</f>
        <v>38582</v>
      </c>
      <c r="U22" s="7">
        <f>U21+Hist_Hue!U22</f>
        <v>52783</v>
      </c>
      <c r="V22" s="7">
        <f>V21+Hist_Hue!V22</f>
        <v>210785</v>
      </c>
      <c r="W22" s="7">
        <f>W21+Hist_Hue!W22</f>
        <v>46977</v>
      </c>
      <c r="X22" s="7">
        <f>X21+Hist_Hue!X22</f>
        <v>43569</v>
      </c>
      <c r="Y22" s="7">
        <f>Y21+Hist_Hue!Y22</f>
        <v>178348</v>
      </c>
      <c r="Z22" s="7">
        <f>Z21+Hist_Hue!Z22</f>
        <v>76472</v>
      </c>
    </row>
    <row r="23" spans="2:26" x14ac:dyDescent="0.2">
      <c r="B23" s="1">
        <v>20</v>
      </c>
      <c r="C23" s="3">
        <f>C22+Hist_Hue!C23</f>
        <v>22259</v>
      </c>
      <c r="D23" s="3">
        <f>D22+Hist_Hue!D23</f>
        <v>119534</v>
      </c>
      <c r="E23" s="3">
        <f>E22+Hist_Hue!E23</f>
        <v>122507</v>
      </c>
      <c r="F23" s="3">
        <f>F22+Hist_Hue!F23</f>
        <v>29544</v>
      </c>
      <c r="G23" s="3">
        <f>G22+Hist_Hue!G23</f>
        <v>68696</v>
      </c>
      <c r="H23" s="3">
        <f>H22+Hist_Hue!H23</f>
        <v>62614</v>
      </c>
      <c r="I23" s="3">
        <f>I22+Hist_Hue!I23</f>
        <v>121406</v>
      </c>
      <c r="J23" s="3">
        <f>J22+Hist_Hue!J23</f>
        <v>70833</v>
      </c>
      <c r="K23" s="5">
        <f>K22+Hist_Hue!K23</f>
        <v>124967</v>
      </c>
      <c r="L23" s="5">
        <f>L22+Hist_Hue!L23</f>
        <v>63609</v>
      </c>
      <c r="M23" s="5">
        <f>M22+Hist_Hue!M23</f>
        <v>65576</v>
      </c>
      <c r="N23" s="5">
        <f>N22+Hist_Hue!N23</f>
        <v>87720</v>
      </c>
      <c r="O23" s="5">
        <f>O22+Hist_Hue!O23</f>
        <v>88012</v>
      </c>
      <c r="P23" s="5">
        <f>P22+Hist_Hue!P23</f>
        <v>93432</v>
      </c>
      <c r="Q23" s="5">
        <f>Q22+Hist_Hue!Q23</f>
        <v>65614</v>
      </c>
      <c r="R23" s="5">
        <f>R22+Hist_Hue!R23</f>
        <v>60178</v>
      </c>
      <c r="S23" s="7">
        <f>S22+Hist_Hue!S23</f>
        <v>104800</v>
      </c>
      <c r="T23" s="7">
        <f>T22+Hist_Hue!T23</f>
        <v>38584</v>
      </c>
      <c r="U23" s="7">
        <f>U22+Hist_Hue!U23</f>
        <v>52967</v>
      </c>
      <c r="V23" s="7">
        <f>V22+Hist_Hue!V23</f>
        <v>212072</v>
      </c>
      <c r="W23" s="7">
        <f>W22+Hist_Hue!W23</f>
        <v>46977</v>
      </c>
      <c r="X23" s="7">
        <f>X22+Hist_Hue!X23</f>
        <v>43569</v>
      </c>
      <c r="Y23" s="7">
        <f>Y22+Hist_Hue!Y23</f>
        <v>180492</v>
      </c>
      <c r="Z23" s="7">
        <f>Z22+Hist_Hue!Z23</f>
        <v>76572</v>
      </c>
    </row>
    <row r="24" spans="2:26" x14ac:dyDescent="0.2">
      <c r="B24" s="1">
        <v>21</v>
      </c>
      <c r="C24" s="3">
        <f>C23+Hist_Hue!C24</f>
        <v>27725</v>
      </c>
      <c r="D24" s="3">
        <f>D23+Hist_Hue!D24</f>
        <v>120533</v>
      </c>
      <c r="E24" s="3">
        <f>E23+Hist_Hue!E24</f>
        <v>135247</v>
      </c>
      <c r="F24" s="3">
        <f>F23+Hist_Hue!F24</f>
        <v>38266</v>
      </c>
      <c r="G24" s="3">
        <f>G23+Hist_Hue!G24</f>
        <v>68793</v>
      </c>
      <c r="H24" s="3">
        <f>H23+Hist_Hue!H24</f>
        <v>64559</v>
      </c>
      <c r="I24" s="3">
        <f>I23+Hist_Hue!I24</f>
        <v>125093</v>
      </c>
      <c r="J24" s="3">
        <f>J23+Hist_Hue!J24</f>
        <v>71503</v>
      </c>
      <c r="K24" s="5">
        <f>K23+Hist_Hue!K24</f>
        <v>131022</v>
      </c>
      <c r="L24" s="5">
        <f>L23+Hist_Hue!L24</f>
        <v>63701</v>
      </c>
      <c r="M24" s="5">
        <f>M23+Hist_Hue!M24</f>
        <v>73314</v>
      </c>
      <c r="N24" s="5">
        <f>N23+Hist_Hue!N24</f>
        <v>91846</v>
      </c>
      <c r="O24" s="5">
        <f>O23+Hist_Hue!O24</f>
        <v>91467</v>
      </c>
      <c r="P24" s="5">
        <f>P23+Hist_Hue!P24</f>
        <v>94882</v>
      </c>
      <c r="Q24" s="5">
        <f>Q23+Hist_Hue!Q24</f>
        <v>68428</v>
      </c>
      <c r="R24" s="5">
        <f>R23+Hist_Hue!R24</f>
        <v>60434</v>
      </c>
      <c r="S24" s="7">
        <f>S23+Hist_Hue!S24</f>
        <v>106359</v>
      </c>
      <c r="T24" s="7">
        <f>T23+Hist_Hue!T24</f>
        <v>38584</v>
      </c>
      <c r="U24" s="7">
        <f>U23+Hist_Hue!U24</f>
        <v>53174</v>
      </c>
      <c r="V24" s="7">
        <f>V23+Hist_Hue!V24</f>
        <v>212572</v>
      </c>
      <c r="W24" s="7">
        <f>W23+Hist_Hue!W24</f>
        <v>46981</v>
      </c>
      <c r="X24" s="7">
        <f>X23+Hist_Hue!X24</f>
        <v>43574</v>
      </c>
      <c r="Y24" s="7">
        <f>Y23+Hist_Hue!Y24</f>
        <v>181834</v>
      </c>
      <c r="Z24" s="7">
        <f>Z23+Hist_Hue!Z24</f>
        <v>76689</v>
      </c>
    </row>
    <row r="25" spans="2:26" x14ac:dyDescent="0.2">
      <c r="B25" s="1">
        <v>22</v>
      </c>
      <c r="C25" s="3">
        <f>C24+Hist_Hue!C25</f>
        <v>35579</v>
      </c>
      <c r="D25" s="3">
        <f>D24+Hist_Hue!D25</f>
        <v>120929</v>
      </c>
      <c r="E25" s="3">
        <f>E24+Hist_Hue!E25</f>
        <v>144315</v>
      </c>
      <c r="F25" s="3">
        <f>F24+Hist_Hue!F25</f>
        <v>46144</v>
      </c>
      <c r="G25" s="3">
        <f>G24+Hist_Hue!G25</f>
        <v>68894</v>
      </c>
      <c r="H25" s="3">
        <f>H24+Hist_Hue!H25</f>
        <v>65466</v>
      </c>
      <c r="I25" s="3">
        <f>I24+Hist_Hue!I25</f>
        <v>127441</v>
      </c>
      <c r="J25" s="3">
        <f>J24+Hist_Hue!J25</f>
        <v>71707</v>
      </c>
      <c r="K25" s="5">
        <f>K24+Hist_Hue!K25</f>
        <v>136699</v>
      </c>
      <c r="L25" s="5">
        <f>L24+Hist_Hue!L25</f>
        <v>63772</v>
      </c>
      <c r="M25" s="5">
        <f>M24+Hist_Hue!M25</f>
        <v>78134</v>
      </c>
      <c r="N25" s="5">
        <f>N24+Hist_Hue!N25</f>
        <v>94571</v>
      </c>
      <c r="O25" s="5">
        <f>O24+Hist_Hue!O25</f>
        <v>93759</v>
      </c>
      <c r="P25" s="5">
        <f>P24+Hist_Hue!P25</f>
        <v>95583</v>
      </c>
      <c r="Q25" s="5">
        <f>Q24+Hist_Hue!Q25</f>
        <v>70448</v>
      </c>
      <c r="R25" s="5">
        <f>R24+Hist_Hue!R25</f>
        <v>60520</v>
      </c>
      <c r="S25" s="7">
        <f>S24+Hist_Hue!S25</f>
        <v>106872</v>
      </c>
      <c r="T25" s="7">
        <f>T24+Hist_Hue!T25</f>
        <v>38584</v>
      </c>
      <c r="U25" s="7">
        <f>U24+Hist_Hue!U25</f>
        <v>53564</v>
      </c>
      <c r="V25" s="7">
        <f>V24+Hist_Hue!V25</f>
        <v>212986</v>
      </c>
      <c r="W25" s="7">
        <f>W24+Hist_Hue!W25</f>
        <v>46981</v>
      </c>
      <c r="X25" s="7">
        <f>X24+Hist_Hue!X25</f>
        <v>43574</v>
      </c>
      <c r="Y25" s="7">
        <f>Y24+Hist_Hue!Y25</f>
        <v>182477</v>
      </c>
      <c r="Z25" s="7">
        <f>Z24+Hist_Hue!Z25</f>
        <v>76755</v>
      </c>
    </row>
    <row r="26" spans="2:26" x14ac:dyDescent="0.2">
      <c r="B26" s="1">
        <v>23</v>
      </c>
      <c r="C26" s="3">
        <f>C25+Hist_Hue!C26</f>
        <v>41887</v>
      </c>
      <c r="D26" s="3">
        <f>D25+Hist_Hue!D26</f>
        <v>121205</v>
      </c>
      <c r="E26" s="3">
        <f>E25+Hist_Hue!E26</f>
        <v>152802</v>
      </c>
      <c r="F26" s="3">
        <f>F25+Hist_Hue!F26</f>
        <v>53215</v>
      </c>
      <c r="G26" s="3">
        <f>G25+Hist_Hue!G26</f>
        <v>69072</v>
      </c>
      <c r="H26" s="3">
        <f>H25+Hist_Hue!H26</f>
        <v>66267</v>
      </c>
      <c r="I26" s="3">
        <f>I25+Hist_Hue!I26</f>
        <v>129601</v>
      </c>
      <c r="J26" s="3">
        <f>J25+Hist_Hue!J26</f>
        <v>71930</v>
      </c>
      <c r="K26" s="5">
        <f>K25+Hist_Hue!K26</f>
        <v>139757</v>
      </c>
      <c r="L26" s="5">
        <f>L25+Hist_Hue!L26</f>
        <v>63839</v>
      </c>
      <c r="M26" s="5">
        <f>M25+Hist_Hue!M26</f>
        <v>83688</v>
      </c>
      <c r="N26" s="5">
        <f>N25+Hist_Hue!N26</f>
        <v>97012</v>
      </c>
      <c r="O26" s="5">
        <f>O25+Hist_Hue!O26</f>
        <v>95716</v>
      </c>
      <c r="P26" s="5">
        <f>P25+Hist_Hue!P26</f>
        <v>96456</v>
      </c>
      <c r="Q26" s="5">
        <f>Q25+Hist_Hue!Q26</f>
        <v>72577</v>
      </c>
      <c r="R26" s="5">
        <f>R25+Hist_Hue!R26</f>
        <v>60611</v>
      </c>
      <c r="S26" s="7">
        <f>S25+Hist_Hue!S26</f>
        <v>107101</v>
      </c>
      <c r="T26" s="7">
        <f>T25+Hist_Hue!T26</f>
        <v>38597</v>
      </c>
      <c r="U26" s="7">
        <f>U25+Hist_Hue!U26</f>
        <v>54369</v>
      </c>
      <c r="V26" s="7">
        <f>V25+Hist_Hue!V26</f>
        <v>213645</v>
      </c>
      <c r="W26" s="7">
        <f>W25+Hist_Hue!W26</f>
        <v>46981</v>
      </c>
      <c r="X26" s="7">
        <f>X25+Hist_Hue!X26</f>
        <v>43574</v>
      </c>
      <c r="Y26" s="7">
        <f>Y25+Hist_Hue!Y26</f>
        <v>183127</v>
      </c>
      <c r="Z26" s="7">
        <f>Z25+Hist_Hue!Z26</f>
        <v>76869</v>
      </c>
    </row>
    <row r="27" spans="2:26" x14ac:dyDescent="0.2">
      <c r="B27" s="1">
        <v>24</v>
      </c>
      <c r="C27" s="3">
        <f>C26+Hist_Hue!C27</f>
        <v>52153</v>
      </c>
      <c r="D27" s="3">
        <f>D26+Hist_Hue!D27</f>
        <v>121298</v>
      </c>
      <c r="E27" s="3">
        <f>E26+Hist_Hue!E27</f>
        <v>156991</v>
      </c>
      <c r="F27" s="3">
        <f>F26+Hist_Hue!F27</f>
        <v>59133</v>
      </c>
      <c r="G27" s="3">
        <f>G26+Hist_Hue!G27</f>
        <v>69084</v>
      </c>
      <c r="H27" s="3">
        <f>H26+Hist_Hue!H27</f>
        <v>66418</v>
      </c>
      <c r="I27" s="3">
        <f>I26+Hist_Hue!I27</f>
        <v>131073</v>
      </c>
      <c r="J27" s="3">
        <f>J26+Hist_Hue!J27</f>
        <v>72034</v>
      </c>
      <c r="K27" s="5">
        <f>K26+Hist_Hue!K27</f>
        <v>141087</v>
      </c>
      <c r="L27" s="5">
        <f>L26+Hist_Hue!L27</f>
        <v>63861</v>
      </c>
      <c r="M27" s="5">
        <f>M26+Hist_Hue!M27</f>
        <v>87770</v>
      </c>
      <c r="N27" s="5">
        <f>N26+Hist_Hue!N27</f>
        <v>97921</v>
      </c>
      <c r="O27" s="5">
        <f>O26+Hist_Hue!O27</f>
        <v>96909</v>
      </c>
      <c r="P27" s="5">
        <f>P26+Hist_Hue!P27</f>
        <v>97048</v>
      </c>
      <c r="Q27" s="5">
        <f>Q26+Hist_Hue!Q27</f>
        <v>74170</v>
      </c>
      <c r="R27" s="5">
        <f>R26+Hist_Hue!R27</f>
        <v>60646</v>
      </c>
      <c r="S27" s="7">
        <f>S26+Hist_Hue!S27</f>
        <v>107127</v>
      </c>
      <c r="T27" s="7">
        <f>T26+Hist_Hue!T27</f>
        <v>38598</v>
      </c>
      <c r="U27" s="7">
        <f>U26+Hist_Hue!U27</f>
        <v>54543</v>
      </c>
      <c r="V27" s="7">
        <f>V26+Hist_Hue!V27</f>
        <v>213915</v>
      </c>
      <c r="W27" s="7">
        <f>W26+Hist_Hue!W27</f>
        <v>46981</v>
      </c>
      <c r="X27" s="7">
        <f>X26+Hist_Hue!X27</f>
        <v>43574</v>
      </c>
      <c r="Y27" s="7">
        <f>Y26+Hist_Hue!Y27</f>
        <v>183442</v>
      </c>
      <c r="Z27" s="7">
        <f>Z26+Hist_Hue!Z27</f>
        <v>76900</v>
      </c>
    </row>
    <row r="28" spans="2:26" x14ac:dyDescent="0.2">
      <c r="B28" s="1">
        <v>25</v>
      </c>
      <c r="C28" s="3">
        <f>C27+Hist_Hue!C28</f>
        <v>57173</v>
      </c>
      <c r="D28" s="3">
        <f>D27+Hist_Hue!D28</f>
        <v>121309</v>
      </c>
      <c r="E28" s="3">
        <f>E27+Hist_Hue!E28</f>
        <v>157943</v>
      </c>
      <c r="F28" s="3">
        <f>F27+Hist_Hue!F28</f>
        <v>61430</v>
      </c>
      <c r="G28" s="3">
        <f>G27+Hist_Hue!G28</f>
        <v>69084</v>
      </c>
      <c r="H28" s="3">
        <f>H27+Hist_Hue!H28</f>
        <v>66437</v>
      </c>
      <c r="I28" s="3">
        <f>I27+Hist_Hue!I28</f>
        <v>131524</v>
      </c>
      <c r="J28" s="3">
        <f>J27+Hist_Hue!J28</f>
        <v>72045</v>
      </c>
      <c r="K28" s="5">
        <f>K27+Hist_Hue!K28</f>
        <v>141261</v>
      </c>
      <c r="L28" s="5">
        <f>L27+Hist_Hue!L28</f>
        <v>63861</v>
      </c>
      <c r="M28" s="5">
        <f>M27+Hist_Hue!M28</f>
        <v>88150</v>
      </c>
      <c r="N28" s="5">
        <f>N27+Hist_Hue!N28</f>
        <v>98081</v>
      </c>
      <c r="O28" s="5">
        <f>O27+Hist_Hue!O28</f>
        <v>97293</v>
      </c>
      <c r="P28" s="5">
        <f>P27+Hist_Hue!P28</f>
        <v>97101</v>
      </c>
      <c r="Q28" s="5">
        <f>Q27+Hist_Hue!Q28</f>
        <v>74667</v>
      </c>
      <c r="R28" s="5">
        <f>R27+Hist_Hue!R28</f>
        <v>60648</v>
      </c>
      <c r="S28" s="7">
        <f>S27+Hist_Hue!S28</f>
        <v>107130</v>
      </c>
      <c r="T28" s="7">
        <f>T27+Hist_Hue!T28</f>
        <v>38598</v>
      </c>
      <c r="U28" s="7">
        <f>U27+Hist_Hue!U28</f>
        <v>54543</v>
      </c>
      <c r="V28" s="7">
        <f>V27+Hist_Hue!V28</f>
        <v>214017</v>
      </c>
      <c r="W28" s="7">
        <f>W27+Hist_Hue!W28</f>
        <v>46981</v>
      </c>
      <c r="X28" s="7">
        <f>X27+Hist_Hue!X28</f>
        <v>43574</v>
      </c>
      <c r="Y28" s="7">
        <f>Y27+Hist_Hue!Y28</f>
        <v>183452</v>
      </c>
      <c r="Z28" s="7">
        <f>Z27+Hist_Hue!Z28</f>
        <v>76901</v>
      </c>
    </row>
    <row r="29" spans="2:26" x14ac:dyDescent="0.2">
      <c r="B29" s="1">
        <v>26</v>
      </c>
      <c r="C29" s="3">
        <f>C28+Hist_Hue!C29</f>
        <v>64466</v>
      </c>
      <c r="D29" s="3">
        <f>D28+Hist_Hue!D29</f>
        <v>121686</v>
      </c>
      <c r="E29" s="3">
        <f>E28+Hist_Hue!E29</f>
        <v>162239</v>
      </c>
      <c r="F29" s="3">
        <f>F28+Hist_Hue!F29</f>
        <v>66370</v>
      </c>
      <c r="G29" s="3">
        <f>G28+Hist_Hue!G29</f>
        <v>69377</v>
      </c>
      <c r="H29" s="3">
        <f>H28+Hist_Hue!H29</f>
        <v>67781</v>
      </c>
      <c r="I29" s="3">
        <f>I28+Hist_Hue!I29</f>
        <v>132442</v>
      </c>
      <c r="J29" s="3">
        <f>J28+Hist_Hue!J29</f>
        <v>72677</v>
      </c>
      <c r="K29" s="5">
        <f>K28+Hist_Hue!K29</f>
        <v>141656</v>
      </c>
      <c r="L29" s="5">
        <f>L28+Hist_Hue!L29</f>
        <v>63943</v>
      </c>
      <c r="M29" s="5">
        <f>M28+Hist_Hue!M29</f>
        <v>92487</v>
      </c>
      <c r="N29" s="5">
        <f>N28+Hist_Hue!N29</f>
        <v>99464</v>
      </c>
      <c r="O29" s="5">
        <f>O28+Hist_Hue!O29</f>
        <v>98428</v>
      </c>
      <c r="P29" s="5">
        <f>P28+Hist_Hue!P29</f>
        <v>97915</v>
      </c>
      <c r="Q29" s="5">
        <f>Q28+Hist_Hue!Q29</f>
        <v>75959</v>
      </c>
      <c r="R29" s="5">
        <f>R28+Hist_Hue!R29</f>
        <v>60751</v>
      </c>
      <c r="S29" s="7">
        <f>S28+Hist_Hue!S29</f>
        <v>107336</v>
      </c>
      <c r="T29" s="7">
        <f>T28+Hist_Hue!T29</f>
        <v>38648</v>
      </c>
      <c r="U29" s="7">
        <f>U28+Hist_Hue!U29</f>
        <v>56345</v>
      </c>
      <c r="V29" s="7">
        <f>V28+Hist_Hue!V29</f>
        <v>215225</v>
      </c>
      <c r="W29" s="7">
        <f>W28+Hist_Hue!W29</f>
        <v>46981</v>
      </c>
      <c r="X29" s="7">
        <f>X28+Hist_Hue!X29</f>
        <v>43574</v>
      </c>
      <c r="Y29" s="7">
        <f>Y28+Hist_Hue!Y29</f>
        <v>183831</v>
      </c>
      <c r="Z29" s="7">
        <f>Z28+Hist_Hue!Z29</f>
        <v>77192</v>
      </c>
    </row>
    <row r="30" spans="2:26" x14ac:dyDescent="0.2">
      <c r="B30" s="1">
        <v>27</v>
      </c>
      <c r="C30" s="3">
        <f>C29+Hist_Hue!C30</f>
        <v>68184</v>
      </c>
      <c r="D30" s="3">
        <f>D29+Hist_Hue!D30</f>
        <v>121707</v>
      </c>
      <c r="E30" s="3">
        <f>E29+Hist_Hue!E30</f>
        <v>162661</v>
      </c>
      <c r="F30" s="3">
        <f>F29+Hist_Hue!F30</f>
        <v>69156</v>
      </c>
      <c r="G30" s="3">
        <f>G29+Hist_Hue!G30</f>
        <v>69377</v>
      </c>
      <c r="H30" s="3">
        <f>H29+Hist_Hue!H30</f>
        <v>67792</v>
      </c>
      <c r="I30" s="3">
        <f>I29+Hist_Hue!I30</f>
        <v>132686</v>
      </c>
      <c r="J30" s="3">
        <f>J29+Hist_Hue!J30</f>
        <v>72712</v>
      </c>
      <c r="K30" s="5">
        <f>K29+Hist_Hue!K30</f>
        <v>141668</v>
      </c>
      <c r="L30" s="5">
        <f>L29+Hist_Hue!L30</f>
        <v>63943</v>
      </c>
      <c r="M30" s="5">
        <f>M29+Hist_Hue!M30</f>
        <v>92672</v>
      </c>
      <c r="N30" s="5">
        <f>N29+Hist_Hue!N30</f>
        <v>99584</v>
      </c>
      <c r="O30" s="5">
        <f>O29+Hist_Hue!O30</f>
        <v>98601</v>
      </c>
      <c r="P30" s="5">
        <f>P29+Hist_Hue!P30</f>
        <v>98005</v>
      </c>
      <c r="Q30" s="5">
        <f>Q29+Hist_Hue!Q30</f>
        <v>76294</v>
      </c>
      <c r="R30" s="5">
        <f>R29+Hist_Hue!R30</f>
        <v>60753</v>
      </c>
      <c r="S30" s="7">
        <f>S29+Hist_Hue!S30</f>
        <v>107336</v>
      </c>
      <c r="T30" s="7">
        <f>T29+Hist_Hue!T30</f>
        <v>38648</v>
      </c>
      <c r="U30" s="7">
        <f>U29+Hist_Hue!U30</f>
        <v>56345</v>
      </c>
      <c r="V30" s="7">
        <f>V29+Hist_Hue!V30</f>
        <v>215439</v>
      </c>
      <c r="W30" s="7">
        <f>W29+Hist_Hue!W30</f>
        <v>46981</v>
      </c>
      <c r="X30" s="7">
        <f>X29+Hist_Hue!X30</f>
        <v>43574</v>
      </c>
      <c r="Y30" s="7">
        <f>Y29+Hist_Hue!Y30</f>
        <v>183838</v>
      </c>
      <c r="Z30" s="7">
        <f>Z29+Hist_Hue!Z30</f>
        <v>77196</v>
      </c>
    </row>
    <row r="31" spans="2:26" x14ac:dyDescent="0.2">
      <c r="B31" s="1">
        <v>28</v>
      </c>
      <c r="C31" s="3">
        <f>C30+Hist_Hue!C31</f>
        <v>73316</v>
      </c>
      <c r="D31" s="3">
        <f>D30+Hist_Hue!D31</f>
        <v>122962</v>
      </c>
      <c r="E31" s="3">
        <f>E30+Hist_Hue!E31</f>
        <v>165164</v>
      </c>
      <c r="F31" s="3">
        <f>F30+Hist_Hue!F31</f>
        <v>70615</v>
      </c>
      <c r="G31" s="3">
        <f>G30+Hist_Hue!G31</f>
        <v>71730</v>
      </c>
      <c r="H31" s="3">
        <f>H30+Hist_Hue!H31</f>
        <v>69851</v>
      </c>
      <c r="I31" s="3">
        <f>I30+Hist_Hue!I31</f>
        <v>133667</v>
      </c>
      <c r="J31" s="3">
        <f>J30+Hist_Hue!J31</f>
        <v>73747</v>
      </c>
      <c r="K31" s="5">
        <f>K30+Hist_Hue!K31</f>
        <v>144265</v>
      </c>
      <c r="L31" s="5">
        <f>L30+Hist_Hue!L31</f>
        <v>64762</v>
      </c>
      <c r="M31" s="5">
        <f>M30+Hist_Hue!M31</f>
        <v>97267</v>
      </c>
      <c r="N31" s="5">
        <f>N30+Hist_Hue!N31</f>
        <v>102078</v>
      </c>
      <c r="O31" s="5">
        <f>O30+Hist_Hue!O31</f>
        <v>103754</v>
      </c>
      <c r="P31" s="5">
        <f>P30+Hist_Hue!P31</f>
        <v>102038</v>
      </c>
      <c r="Q31" s="5">
        <f>Q30+Hist_Hue!Q31</f>
        <v>77075</v>
      </c>
      <c r="R31" s="5">
        <f>R30+Hist_Hue!R31</f>
        <v>61144</v>
      </c>
      <c r="S31" s="7">
        <f>S30+Hist_Hue!S31</f>
        <v>109059</v>
      </c>
      <c r="T31" s="7">
        <f>T30+Hist_Hue!T31</f>
        <v>39227</v>
      </c>
      <c r="U31" s="7">
        <f>U30+Hist_Hue!U31</f>
        <v>62803</v>
      </c>
      <c r="V31" s="7">
        <f>V30+Hist_Hue!V31</f>
        <v>222855</v>
      </c>
      <c r="W31" s="7">
        <f>W30+Hist_Hue!W31</f>
        <v>49616</v>
      </c>
      <c r="X31" s="7">
        <f>X30+Hist_Hue!X31</f>
        <v>44519</v>
      </c>
      <c r="Y31" s="7">
        <f>Y30+Hist_Hue!Y31</f>
        <v>185756</v>
      </c>
      <c r="Z31" s="7">
        <f>Z30+Hist_Hue!Z31</f>
        <v>87639</v>
      </c>
    </row>
    <row r="32" spans="2:26" x14ac:dyDescent="0.2">
      <c r="B32" s="1">
        <v>29</v>
      </c>
      <c r="C32" s="3">
        <f>C31+Hist_Hue!C32</f>
        <v>75159</v>
      </c>
      <c r="D32" s="3">
        <f>D31+Hist_Hue!D32</f>
        <v>123065</v>
      </c>
      <c r="E32" s="3">
        <f>E31+Hist_Hue!E32</f>
        <v>168602</v>
      </c>
      <c r="F32" s="3">
        <f>F31+Hist_Hue!F32</f>
        <v>72098</v>
      </c>
      <c r="G32" s="3">
        <f>G31+Hist_Hue!G32</f>
        <v>71799</v>
      </c>
      <c r="H32" s="3">
        <f>H31+Hist_Hue!H32</f>
        <v>70399</v>
      </c>
      <c r="I32" s="3">
        <f>I31+Hist_Hue!I32</f>
        <v>134461</v>
      </c>
      <c r="J32" s="3">
        <f>J31+Hist_Hue!J32</f>
        <v>74378</v>
      </c>
      <c r="K32" s="5">
        <f>K31+Hist_Hue!K32</f>
        <v>144438</v>
      </c>
      <c r="L32" s="5">
        <f>L31+Hist_Hue!L32</f>
        <v>64799</v>
      </c>
      <c r="M32" s="5">
        <f>M31+Hist_Hue!M32</f>
        <v>101576</v>
      </c>
      <c r="N32" s="5">
        <f>N31+Hist_Hue!N32</f>
        <v>103514</v>
      </c>
      <c r="O32" s="5">
        <f>O31+Hist_Hue!O32</f>
        <v>104567</v>
      </c>
      <c r="P32" s="5">
        <f>P31+Hist_Hue!P32</f>
        <v>102562</v>
      </c>
      <c r="Q32" s="5">
        <f>Q31+Hist_Hue!Q32</f>
        <v>77880</v>
      </c>
      <c r="R32" s="5">
        <f>R31+Hist_Hue!R32</f>
        <v>61198</v>
      </c>
      <c r="S32" s="7">
        <f>S31+Hist_Hue!S32</f>
        <v>109100</v>
      </c>
      <c r="T32" s="7">
        <f>T31+Hist_Hue!T32</f>
        <v>39234</v>
      </c>
      <c r="U32" s="7">
        <f>U31+Hist_Hue!U32</f>
        <v>63731</v>
      </c>
      <c r="V32" s="7">
        <f>V31+Hist_Hue!V32</f>
        <v>225845</v>
      </c>
      <c r="W32" s="7">
        <f>W31+Hist_Hue!W32</f>
        <v>49616</v>
      </c>
      <c r="X32" s="7">
        <f>X31+Hist_Hue!X32</f>
        <v>44519</v>
      </c>
      <c r="Y32" s="7">
        <f>Y31+Hist_Hue!Y32</f>
        <v>185952</v>
      </c>
      <c r="Z32" s="7">
        <f>Z31+Hist_Hue!Z32</f>
        <v>87710</v>
      </c>
    </row>
    <row r="33" spans="2:26" x14ac:dyDescent="0.2">
      <c r="B33" s="1">
        <v>30</v>
      </c>
      <c r="C33" s="3">
        <f>C32+Hist_Hue!C33</f>
        <v>76564</v>
      </c>
      <c r="D33" s="3">
        <f>D32+Hist_Hue!D33</f>
        <v>123074</v>
      </c>
      <c r="E33" s="3">
        <f>E32+Hist_Hue!E33</f>
        <v>168766</v>
      </c>
      <c r="F33" s="3">
        <f>F32+Hist_Hue!F33</f>
        <v>72464</v>
      </c>
      <c r="G33" s="3">
        <f>G32+Hist_Hue!G33</f>
        <v>71800</v>
      </c>
      <c r="H33" s="3">
        <f>H32+Hist_Hue!H33</f>
        <v>70419</v>
      </c>
      <c r="I33" s="3">
        <f>I32+Hist_Hue!I33</f>
        <v>134555</v>
      </c>
      <c r="J33" s="3">
        <f>J32+Hist_Hue!J33</f>
        <v>74421</v>
      </c>
      <c r="K33" s="5">
        <f>K32+Hist_Hue!K33</f>
        <v>144440</v>
      </c>
      <c r="L33" s="5">
        <f>L32+Hist_Hue!L33</f>
        <v>64799</v>
      </c>
      <c r="M33" s="5">
        <f>M32+Hist_Hue!M33</f>
        <v>101674</v>
      </c>
      <c r="N33" s="5">
        <f>N32+Hist_Hue!N33</f>
        <v>103957</v>
      </c>
      <c r="O33" s="5">
        <f>O32+Hist_Hue!O33</f>
        <v>104652</v>
      </c>
      <c r="P33" s="5">
        <f>P32+Hist_Hue!P33</f>
        <v>102606</v>
      </c>
      <c r="Q33" s="5">
        <f>Q32+Hist_Hue!Q33</f>
        <v>77971</v>
      </c>
      <c r="R33" s="5">
        <f>R32+Hist_Hue!R33</f>
        <v>61199</v>
      </c>
      <c r="S33" s="7">
        <f>S32+Hist_Hue!S33</f>
        <v>109100</v>
      </c>
      <c r="T33" s="7">
        <f>T32+Hist_Hue!T33</f>
        <v>39234</v>
      </c>
      <c r="U33" s="7">
        <f>U32+Hist_Hue!U33</f>
        <v>63732</v>
      </c>
      <c r="V33" s="7">
        <f>V32+Hist_Hue!V33</f>
        <v>230278</v>
      </c>
      <c r="W33" s="7">
        <f>W32+Hist_Hue!W33</f>
        <v>49616</v>
      </c>
      <c r="X33" s="7">
        <f>X32+Hist_Hue!X33</f>
        <v>44519</v>
      </c>
      <c r="Y33" s="7">
        <f>Y32+Hist_Hue!Y33</f>
        <v>185953</v>
      </c>
      <c r="Z33" s="7">
        <f>Z32+Hist_Hue!Z33</f>
        <v>87710</v>
      </c>
    </row>
    <row r="34" spans="2:26" x14ac:dyDescent="0.2">
      <c r="B34" s="1">
        <v>31</v>
      </c>
      <c r="C34" s="3">
        <f>C33+Hist_Hue!C34</f>
        <v>77126</v>
      </c>
      <c r="D34" s="3">
        <f>D33+Hist_Hue!D34</f>
        <v>123145</v>
      </c>
      <c r="E34" s="3">
        <f>E33+Hist_Hue!E34</f>
        <v>170318</v>
      </c>
      <c r="F34" s="3">
        <f>F33+Hist_Hue!F34</f>
        <v>73333</v>
      </c>
      <c r="G34" s="3">
        <f>G33+Hist_Hue!G34</f>
        <v>71812</v>
      </c>
      <c r="H34" s="3">
        <f>H33+Hist_Hue!H34</f>
        <v>70564</v>
      </c>
      <c r="I34" s="3">
        <f>I33+Hist_Hue!I34</f>
        <v>134933</v>
      </c>
      <c r="J34" s="3">
        <f>J33+Hist_Hue!J34</f>
        <v>74658</v>
      </c>
      <c r="K34" s="5">
        <f>K33+Hist_Hue!K34</f>
        <v>144480</v>
      </c>
      <c r="L34" s="5">
        <f>L33+Hist_Hue!L34</f>
        <v>64810</v>
      </c>
      <c r="M34" s="5">
        <f>M33+Hist_Hue!M34</f>
        <v>103971</v>
      </c>
      <c r="N34" s="5">
        <f>N33+Hist_Hue!N34</f>
        <v>106416</v>
      </c>
      <c r="O34" s="5">
        <f>O33+Hist_Hue!O34</f>
        <v>105081</v>
      </c>
      <c r="P34" s="5">
        <f>P33+Hist_Hue!P34</f>
        <v>102824</v>
      </c>
      <c r="Q34" s="5">
        <f>Q33+Hist_Hue!Q34</f>
        <v>78337</v>
      </c>
      <c r="R34" s="5">
        <f>R33+Hist_Hue!R34</f>
        <v>61258</v>
      </c>
      <c r="S34" s="7">
        <f>S33+Hist_Hue!S34</f>
        <v>109101</v>
      </c>
      <c r="T34" s="7">
        <f>T33+Hist_Hue!T34</f>
        <v>39236</v>
      </c>
      <c r="U34" s="7">
        <f>U33+Hist_Hue!U34</f>
        <v>64011</v>
      </c>
      <c r="V34" s="7">
        <f>V33+Hist_Hue!V34</f>
        <v>232158</v>
      </c>
      <c r="W34" s="7">
        <f>W33+Hist_Hue!W34</f>
        <v>49616</v>
      </c>
      <c r="X34" s="7">
        <f>X33+Hist_Hue!X34</f>
        <v>44519</v>
      </c>
      <c r="Y34" s="7">
        <f>Y33+Hist_Hue!Y34</f>
        <v>186000</v>
      </c>
      <c r="Z34" s="7">
        <f>Z33+Hist_Hue!Z34</f>
        <v>87719</v>
      </c>
    </row>
    <row r="35" spans="2:26" x14ac:dyDescent="0.2">
      <c r="B35" s="1">
        <v>32</v>
      </c>
      <c r="C35" s="3">
        <f>C34+Hist_Hue!C35</f>
        <v>77205</v>
      </c>
      <c r="D35" s="3">
        <f>D34+Hist_Hue!D35</f>
        <v>123148</v>
      </c>
      <c r="E35" s="3">
        <f>E34+Hist_Hue!E35</f>
        <v>170318</v>
      </c>
      <c r="F35" s="3">
        <f>F34+Hist_Hue!F35</f>
        <v>73476</v>
      </c>
      <c r="G35" s="3">
        <f>G34+Hist_Hue!G35</f>
        <v>71812</v>
      </c>
      <c r="H35" s="3">
        <f>H34+Hist_Hue!H35</f>
        <v>70564</v>
      </c>
      <c r="I35" s="3">
        <f>I34+Hist_Hue!I35</f>
        <v>134934</v>
      </c>
      <c r="J35" s="3">
        <f>J34+Hist_Hue!J35</f>
        <v>74658</v>
      </c>
      <c r="K35" s="5">
        <f>K34+Hist_Hue!K35</f>
        <v>144480</v>
      </c>
      <c r="L35" s="5">
        <f>L34+Hist_Hue!L35</f>
        <v>64810</v>
      </c>
      <c r="M35" s="5">
        <f>M34+Hist_Hue!M35</f>
        <v>103971</v>
      </c>
      <c r="N35" s="5">
        <f>N34+Hist_Hue!N35</f>
        <v>110427</v>
      </c>
      <c r="O35" s="5">
        <f>O34+Hist_Hue!O35</f>
        <v>105081</v>
      </c>
      <c r="P35" s="5">
        <f>P34+Hist_Hue!P35</f>
        <v>102824</v>
      </c>
      <c r="Q35" s="5">
        <f>Q34+Hist_Hue!Q35</f>
        <v>78338</v>
      </c>
      <c r="R35" s="5">
        <f>R34+Hist_Hue!R35</f>
        <v>61258</v>
      </c>
      <c r="S35" s="7">
        <f>S34+Hist_Hue!S35</f>
        <v>109101</v>
      </c>
      <c r="T35" s="7">
        <f>T34+Hist_Hue!T35</f>
        <v>39236</v>
      </c>
      <c r="U35" s="7">
        <f>U34+Hist_Hue!U35</f>
        <v>64011</v>
      </c>
      <c r="V35" s="7">
        <f>V34+Hist_Hue!V35</f>
        <v>232230</v>
      </c>
      <c r="W35" s="7">
        <f>W34+Hist_Hue!W35</f>
        <v>49616</v>
      </c>
      <c r="X35" s="7">
        <f>X34+Hist_Hue!X35</f>
        <v>44519</v>
      </c>
      <c r="Y35" s="7">
        <f>Y34+Hist_Hue!Y35</f>
        <v>186000</v>
      </c>
      <c r="Z35" s="7">
        <f>Z34+Hist_Hue!Z35</f>
        <v>87719</v>
      </c>
    </row>
    <row r="36" spans="2:26" x14ac:dyDescent="0.2">
      <c r="B36" s="1">
        <v>33</v>
      </c>
      <c r="C36" s="3">
        <f>C35+Hist_Hue!C36</f>
        <v>77413</v>
      </c>
      <c r="D36" s="3">
        <f>D35+Hist_Hue!D36</f>
        <v>123152</v>
      </c>
      <c r="E36" s="3">
        <f>E35+Hist_Hue!E36</f>
        <v>170331</v>
      </c>
      <c r="F36" s="3">
        <f>F35+Hist_Hue!F36</f>
        <v>73768</v>
      </c>
      <c r="G36" s="3">
        <f>G35+Hist_Hue!G36</f>
        <v>71812</v>
      </c>
      <c r="H36" s="3">
        <f>H35+Hist_Hue!H36</f>
        <v>70566</v>
      </c>
      <c r="I36" s="3">
        <f>I35+Hist_Hue!I36</f>
        <v>134936</v>
      </c>
      <c r="J36" s="3">
        <f>J35+Hist_Hue!J36</f>
        <v>74686</v>
      </c>
      <c r="K36" s="5">
        <f>K35+Hist_Hue!K36</f>
        <v>144480</v>
      </c>
      <c r="L36" s="5">
        <f>L35+Hist_Hue!L36</f>
        <v>64810</v>
      </c>
      <c r="M36" s="5">
        <f>M35+Hist_Hue!M36</f>
        <v>103982</v>
      </c>
      <c r="N36" s="5">
        <f>N35+Hist_Hue!N36</f>
        <v>112865</v>
      </c>
      <c r="O36" s="5">
        <f>O35+Hist_Hue!O36</f>
        <v>105090</v>
      </c>
      <c r="P36" s="5">
        <f>P35+Hist_Hue!P36</f>
        <v>102830</v>
      </c>
      <c r="Q36" s="5">
        <f>Q35+Hist_Hue!Q36</f>
        <v>78344</v>
      </c>
      <c r="R36" s="5">
        <f>R35+Hist_Hue!R36</f>
        <v>61258</v>
      </c>
      <c r="S36" s="7">
        <f>S35+Hist_Hue!S36</f>
        <v>109101</v>
      </c>
      <c r="T36" s="7">
        <f>T35+Hist_Hue!T36</f>
        <v>39236</v>
      </c>
      <c r="U36" s="7">
        <f>U35+Hist_Hue!U36</f>
        <v>64011</v>
      </c>
      <c r="V36" s="7">
        <f>V35+Hist_Hue!V36</f>
        <v>232234</v>
      </c>
      <c r="W36" s="7">
        <f>W35+Hist_Hue!W36</f>
        <v>49616</v>
      </c>
      <c r="X36" s="7">
        <f>X35+Hist_Hue!X36</f>
        <v>44519</v>
      </c>
      <c r="Y36" s="7">
        <f>Y35+Hist_Hue!Y36</f>
        <v>186000</v>
      </c>
      <c r="Z36" s="7">
        <f>Z35+Hist_Hue!Z36</f>
        <v>87719</v>
      </c>
    </row>
    <row r="37" spans="2:26" x14ac:dyDescent="0.2">
      <c r="B37" s="1">
        <v>34</v>
      </c>
      <c r="C37" s="3">
        <f>C36+Hist_Hue!C37</f>
        <v>78575</v>
      </c>
      <c r="D37" s="3">
        <f>D36+Hist_Hue!D37</f>
        <v>124086</v>
      </c>
      <c r="E37" s="3">
        <f>E36+Hist_Hue!E37</f>
        <v>174121</v>
      </c>
      <c r="F37" s="3">
        <f>F36+Hist_Hue!F37</f>
        <v>76364</v>
      </c>
      <c r="G37" s="3">
        <f>G36+Hist_Hue!G37</f>
        <v>72619</v>
      </c>
      <c r="H37" s="3">
        <f>H36+Hist_Hue!H37</f>
        <v>74457</v>
      </c>
      <c r="I37" s="3">
        <f>I36+Hist_Hue!I37</f>
        <v>135689</v>
      </c>
      <c r="J37" s="3">
        <f>J36+Hist_Hue!J37</f>
        <v>77369</v>
      </c>
      <c r="K37" s="5">
        <f>K36+Hist_Hue!K37</f>
        <v>145858</v>
      </c>
      <c r="L37" s="5">
        <f>L36+Hist_Hue!L37</f>
        <v>65070</v>
      </c>
      <c r="M37" s="5">
        <f>M36+Hist_Hue!M37</f>
        <v>107789</v>
      </c>
      <c r="N37" s="5">
        <f>N36+Hist_Hue!N37</f>
        <v>115989</v>
      </c>
      <c r="O37" s="5">
        <f>O36+Hist_Hue!O37</f>
        <v>107238</v>
      </c>
      <c r="P37" s="5">
        <f>P36+Hist_Hue!P37</f>
        <v>105841</v>
      </c>
      <c r="Q37" s="5">
        <f>Q36+Hist_Hue!Q37</f>
        <v>78820</v>
      </c>
      <c r="R37" s="5">
        <f>R36+Hist_Hue!R37</f>
        <v>61421</v>
      </c>
      <c r="S37" s="7">
        <f>S36+Hist_Hue!S37</f>
        <v>109701</v>
      </c>
      <c r="T37" s="7">
        <f>T36+Hist_Hue!T37</f>
        <v>39354</v>
      </c>
      <c r="U37" s="7">
        <f>U36+Hist_Hue!U37</f>
        <v>66847</v>
      </c>
      <c r="V37" s="7">
        <f>V36+Hist_Hue!V37</f>
        <v>235720</v>
      </c>
      <c r="W37" s="7">
        <f>W36+Hist_Hue!W37</f>
        <v>49714</v>
      </c>
      <c r="X37" s="7">
        <f>X36+Hist_Hue!X37</f>
        <v>44534</v>
      </c>
      <c r="Y37" s="7">
        <f>Y36+Hist_Hue!Y37</f>
        <v>186527</v>
      </c>
      <c r="Z37" s="7">
        <f>Z36+Hist_Hue!Z37</f>
        <v>88971</v>
      </c>
    </row>
    <row r="38" spans="2:26" x14ac:dyDescent="0.2">
      <c r="B38" s="1">
        <v>35</v>
      </c>
      <c r="C38" s="3">
        <f>C37+Hist_Hue!C38</f>
        <v>79006</v>
      </c>
      <c r="D38" s="3">
        <f>D37+Hist_Hue!D38</f>
        <v>124379</v>
      </c>
      <c r="E38" s="3">
        <f>E37+Hist_Hue!E38</f>
        <v>177258</v>
      </c>
      <c r="F38" s="3">
        <f>F37+Hist_Hue!F38</f>
        <v>81058</v>
      </c>
      <c r="G38" s="3">
        <f>G37+Hist_Hue!G38</f>
        <v>72718</v>
      </c>
      <c r="H38" s="3">
        <f>H37+Hist_Hue!H38</f>
        <v>75896</v>
      </c>
      <c r="I38" s="3">
        <f>I37+Hist_Hue!I38</f>
        <v>136179</v>
      </c>
      <c r="J38" s="3">
        <f>J37+Hist_Hue!J38</f>
        <v>81453</v>
      </c>
      <c r="K38" s="5">
        <f>K37+Hist_Hue!K38</f>
        <v>146179</v>
      </c>
      <c r="L38" s="5">
        <f>L37+Hist_Hue!L38</f>
        <v>65098</v>
      </c>
      <c r="M38" s="5">
        <f>M37+Hist_Hue!M38</f>
        <v>110315</v>
      </c>
      <c r="N38" s="5">
        <f>N37+Hist_Hue!N38</f>
        <v>118185</v>
      </c>
      <c r="O38" s="5">
        <f>O37+Hist_Hue!O38</f>
        <v>107881</v>
      </c>
      <c r="P38" s="5">
        <f>P37+Hist_Hue!P38</f>
        <v>107245</v>
      </c>
      <c r="Q38" s="5">
        <f>Q37+Hist_Hue!Q38</f>
        <v>79067</v>
      </c>
      <c r="R38" s="5">
        <f>R37+Hist_Hue!R38</f>
        <v>61464</v>
      </c>
      <c r="S38" s="7">
        <f>S37+Hist_Hue!S38</f>
        <v>109793</v>
      </c>
      <c r="T38" s="7">
        <f>T37+Hist_Hue!T38</f>
        <v>39367</v>
      </c>
      <c r="U38" s="7">
        <f>U37+Hist_Hue!U38</f>
        <v>67880</v>
      </c>
      <c r="V38" s="7">
        <f>V37+Hist_Hue!V38</f>
        <v>236800</v>
      </c>
      <c r="W38" s="7">
        <f>W37+Hist_Hue!W38</f>
        <v>49715</v>
      </c>
      <c r="X38" s="7">
        <f>X37+Hist_Hue!X38</f>
        <v>44534</v>
      </c>
      <c r="Y38" s="7">
        <f>Y37+Hist_Hue!Y38</f>
        <v>186625</v>
      </c>
      <c r="Z38" s="7">
        <f>Z37+Hist_Hue!Z38</f>
        <v>89050</v>
      </c>
    </row>
    <row r="39" spans="2:26" x14ac:dyDescent="0.2">
      <c r="B39" s="1">
        <v>36</v>
      </c>
      <c r="C39" s="3">
        <f>C38+Hist_Hue!C39</f>
        <v>79219</v>
      </c>
      <c r="D39" s="3">
        <f>D38+Hist_Hue!D39</f>
        <v>124407</v>
      </c>
      <c r="E39" s="3">
        <f>E38+Hist_Hue!E39</f>
        <v>177584</v>
      </c>
      <c r="F39" s="3">
        <f>F38+Hist_Hue!F39</f>
        <v>85841</v>
      </c>
      <c r="G39" s="3">
        <f>G38+Hist_Hue!G39</f>
        <v>72721</v>
      </c>
      <c r="H39" s="3">
        <f>H38+Hist_Hue!H39</f>
        <v>75966</v>
      </c>
      <c r="I39" s="3">
        <f>I38+Hist_Hue!I39</f>
        <v>136238</v>
      </c>
      <c r="J39" s="3">
        <f>J38+Hist_Hue!J39</f>
        <v>81500</v>
      </c>
      <c r="K39" s="5">
        <f>K38+Hist_Hue!K39</f>
        <v>146188</v>
      </c>
      <c r="L39" s="5">
        <f>L38+Hist_Hue!L39</f>
        <v>65104</v>
      </c>
      <c r="M39" s="5">
        <f>M38+Hist_Hue!M39</f>
        <v>110706</v>
      </c>
      <c r="N39" s="5">
        <f>N38+Hist_Hue!N39</f>
        <v>118384</v>
      </c>
      <c r="O39" s="5">
        <f>O38+Hist_Hue!O39</f>
        <v>107995</v>
      </c>
      <c r="P39" s="5">
        <f>P38+Hist_Hue!P39</f>
        <v>107303</v>
      </c>
      <c r="Q39" s="5">
        <f>Q38+Hist_Hue!Q39</f>
        <v>79148</v>
      </c>
      <c r="R39" s="5">
        <f>R38+Hist_Hue!R39</f>
        <v>61497</v>
      </c>
      <c r="S39" s="7">
        <f>S38+Hist_Hue!S39</f>
        <v>109793</v>
      </c>
      <c r="T39" s="7">
        <f>T38+Hist_Hue!T39</f>
        <v>39367</v>
      </c>
      <c r="U39" s="7">
        <f>U38+Hist_Hue!U39</f>
        <v>67917</v>
      </c>
      <c r="V39" s="7">
        <f>V38+Hist_Hue!V39</f>
        <v>236828</v>
      </c>
      <c r="W39" s="7">
        <f>W38+Hist_Hue!W39</f>
        <v>49715</v>
      </c>
      <c r="X39" s="7">
        <f>X38+Hist_Hue!X39</f>
        <v>44534</v>
      </c>
      <c r="Y39" s="7">
        <f>Y38+Hist_Hue!Y39</f>
        <v>186627</v>
      </c>
      <c r="Z39" s="7">
        <f>Z38+Hist_Hue!Z39</f>
        <v>89050</v>
      </c>
    </row>
    <row r="40" spans="2:26" x14ac:dyDescent="0.2">
      <c r="B40" s="1">
        <v>37</v>
      </c>
      <c r="C40" s="3">
        <f>C39+Hist_Hue!C40</f>
        <v>79283</v>
      </c>
      <c r="D40" s="3">
        <f>D39+Hist_Hue!D40</f>
        <v>124417</v>
      </c>
      <c r="E40" s="3">
        <f>E39+Hist_Hue!E40</f>
        <v>177591</v>
      </c>
      <c r="F40" s="3">
        <f>F39+Hist_Hue!F40</f>
        <v>86705</v>
      </c>
      <c r="G40" s="3">
        <f>G39+Hist_Hue!G40</f>
        <v>72721</v>
      </c>
      <c r="H40" s="3">
        <f>H39+Hist_Hue!H40</f>
        <v>75971</v>
      </c>
      <c r="I40" s="3">
        <f>I39+Hist_Hue!I40</f>
        <v>136239</v>
      </c>
      <c r="J40" s="3">
        <f>J39+Hist_Hue!J40</f>
        <v>81501</v>
      </c>
      <c r="K40" s="5">
        <f>K39+Hist_Hue!K40</f>
        <v>146188</v>
      </c>
      <c r="L40" s="5">
        <f>L39+Hist_Hue!L40</f>
        <v>65105</v>
      </c>
      <c r="M40" s="5">
        <f>M39+Hist_Hue!M40</f>
        <v>110709</v>
      </c>
      <c r="N40" s="5">
        <f>N39+Hist_Hue!N40</f>
        <v>118399</v>
      </c>
      <c r="O40" s="5">
        <f>O39+Hist_Hue!O40</f>
        <v>108011</v>
      </c>
      <c r="P40" s="5">
        <f>P39+Hist_Hue!P40</f>
        <v>107305</v>
      </c>
      <c r="Q40" s="5">
        <f>Q39+Hist_Hue!Q40</f>
        <v>79151</v>
      </c>
      <c r="R40" s="5">
        <f>R39+Hist_Hue!R40</f>
        <v>61500</v>
      </c>
      <c r="S40" s="7">
        <f>S39+Hist_Hue!S40</f>
        <v>109793</v>
      </c>
      <c r="T40" s="7">
        <f>T39+Hist_Hue!T40</f>
        <v>39367</v>
      </c>
      <c r="U40" s="7">
        <f>U39+Hist_Hue!U40</f>
        <v>67917</v>
      </c>
      <c r="V40" s="7">
        <f>V39+Hist_Hue!V40</f>
        <v>236828</v>
      </c>
      <c r="W40" s="7">
        <f>W39+Hist_Hue!W40</f>
        <v>49715</v>
      </c>
      <c r="X40" s="7">
        <f>X39+Hist_Hue!X40</f>
        <v>44534</v>
      </c>
      <c r="Y40" s="7">
        <f>Y39+Hist_Hue!Y40</f>
        <v>186627</v>
      </c>
      <c r="Z40" s="7">
        <f>Z39+Hist_Hue!Z40</f>
        <v>89050</v>
      </c>
    </row>
    <row r="41" spans="2:26" x14ac:dyDescent="0.2">
      <c r="B41" s="1">
        <v>38</v>
      </c>
      <c r="C41" s="3">
        <f>C40+Hist_Hue!C41</f>
        <v>79313</v>
      </c>
      <c r="D41" s="3">
        <f>D40+Hist_Hue!D41</f>
        <v>124419</v>
      </c>
      <c r="E41" s="3">
        <f>E40+Hist_Hue!E41</f>
        <v>177591</v>
      </c>
      <c r="F41" s="3">
        <f>F40+Hist_Hue!F41</f>
        <v>86875</v>
      </c>
      <c r="G41" s="3">
        <f>G40+Hist_Hue!G41</f>
        <v>72721</v>
      </c>
      <c r="H41" s="3">
        <f>H40+Hist_Hue!H41</f>
        <v>75971</v>
      </c>
      <c r="I41" s="3">
        <f>I40+Hist_Hue!I41</f>
        <v>136239</v>
      </c>
      <c r="J41" s="3">
        <f>J40+Hist_Hue!J41</f>
        <v>81501</v>
      </c>
      <c r="K41" s="5">
        <f>K40+Hist_Hue!K41</f>
        <v>146188</v>
      </c>
      <c r="L41" s="5">
        <f>L40+Hist_Hue!L41</f>
        <v>65105</v>
      </c>
      <c r="M41" s="5">
        <f>M40+Hist_Hue!M41</f>
        <v>110709</v>
      </c>
      <c r="N41" s="5">
        <f>N40+Hist_Hue!N41</f>
        <v>118399</v>
      </c>
      <c r="O41" s="5">
        <f>O40+Hist_Hue!O41</f>
        <v>108011</v>
      </c>
      <c r="P41" s="5">
        <f>P40+Hist_Hue!P41</f>
        <v>107305</v>
      </c>
      <c r="Q41" s="5">
        <f>Q40+Hist_Hue!Q41</f>
        <v>79151</v>
      </c>
      <c r="R41" s="5">
        <f>R40+Hist_Hue!R41</f>
        <v>61500</v>
      </c>
      <c r="S41" s="7">
        <f>S40+Hist_Hue!S41</f>
        <v>109793</v>
      </c>
      <c r="T41" s="7">
        <f>T40+Hist_Hue!T41</f>
        <v>39367</v>
      </c>
      <c r="U41" s="7">
        <f>U40+Hist_Hue!U41</f>
        <v>67917</v>
      </c>
      <c r="V41" s="7">
        <f>V40+Hist_Hue!V41</f>
        <v>236828</v>
      </c>
      <c r="W41" s="7">
        <f>W40+Hist_Hue!W41</f>
        <v>49715</v>
      </c>
      <c r="X41" s="7">
        <f>X40+Hist_Hue!X41</f>
        <v>44534</v>
      </c>
      <c r="Y41" s="7">
        <f>Y40+Hist_Hue!Y41</f>
        <v>186627</v>
      </c>
      <c r="Z41" s="7">
        <f>Z40+Hist_Hue!Z41</f>
        <v>89050</v>
      </c>
    </row>
    <row r="42" spans="2:26" x14ac:dyDescent="0.2">
      <c r="B42" s="1">
        <v>39</v>
      </c>
      <c r="C42" s="3">
        <f>C41+Hist_Hue!C42</f>
        <v>79329</v>
      </c>
      <c r="D42" s="3">
        <f>D41+Hist_Hue!D42</f>
        <v>124423</v>
      </c>
      <c r="E42" s="3">
        <f>E41+Hist_Hue!E42</f>
        <v>177591</v>
      </c>
      <c r="F42" s="3">
        <f>F41+Hist_Hue!F42</f>
        <v>86976</v>
      </c>
      <c r="G42" s="3">
        <f>G41+Hist_Hue!G42</f>
        <v>72721</v>
      </c>
      <c r="H42" s="3">
        <f>H41+Hist_Hue!H42</f>
        <v>75971</v>
      </c>
      <c r="I42" s="3">
        <f>I41+Hist_Hue!I42</f>
        <v>136239</v>
      </c>
      <c r="J42" s="3">
        <f>J41+Hist_Hue!J42</f>
        <v>81501</v>
      </c>
      <c r="K42" s="5">
        <f>K41+Hist_Hue!K42</f>
        <v>146188</v>
      </c>
      <c r="L42" s="5">
        <f>L41+Hist_Hue!L42</f>
        <v>65105</v>
      </c>
      <c r="M42" s="5">
        <f>M41+Hist_Hue!M42</f>
        <v>110709</v>
      </c>
      <c r="N42" s="5">
        <f>N41+Hist_Hue!N42</f>
        <v>118401</v>
      </c>
      <c r="O42" s="5">
        <f>O41+Hist_Hue!O42</f>
        <v>108011</v>
      </c>
      <c r="P42" s="5">
        <f>P41+Hist_Hue!P42</f>
        <v>107305</v>
      </c>
      <c r="Q42" s="5">
        <f>Q41+Hist_Hue!Q42</f>
        <v>79151</v>
      </c>
      <c r="R42" s="5">
        <f>R41+Hist_Hue!R42</f>
        <v>61500</v>
      </c>
      <c r="S42" s="7">
        <f>S41+Hist_Hue!S42</f>
        <v>109793</v>
      </c>
      <c r="T42" s="7">
        <f>T41+Hist_Hue!T42</f>
        <v>39367</v>
      </c>
      <c r="U42" s="7">
        <f>U41+Hist_Hue!U42</f>
        <v>67917</v>
      </c>
      <c r="V42" s="7">
        <f>V41+Hist_Hue!V42</f>
        <v>236828</v>
      </c>
      <c r="W42" s="7">
        <f>W41+Hist_Hue!W42</f>
        <v>49715</v>
      </c>
      <c r="X42" s="7">
        <f>X41+Hist_Hue!X42</f>
        <v>44534</v>
      </c>
      <c r="Y42" s="7">
        <f>Y41+Hist_Hue!Y42</f>
        <v>186627</v>
      </c>
      <c r="Z42" s="7">
        <f>Z41+Hist_Hue!Z42</f>
        <v>89050</v>
      </c>
    </row>
    <row r="43" spans="2:26" x14ac:dyDescent="0.2">
      <c r="B43" s="1">
        <v>40</v>
      </c>
      <c r="C43" s="3">
        <f>C42+Hist_Hue!C43</f>
        <v>79448</v>
      </c>
      <c r="D43" s="3">
        <f>D42+Hist_Hue!D43</f>
        <v>124427</v>
      </c>
      <c r="E43" s="3">
        <f>E42+Hist_Hue!E43</f>
        <v>177591</v>
      </c>
      <c r="F43" s="3">
        <f>F42+Hist_Hue!F43</f>
        <v>87416</v>
      </c>
      <c r="G43" s="3">
        <f>G42+Hist_Hue!G43</f>
        <v>72721</v>
      </c>
      <c r="H43" s="3">
        <f>H42+Hist_Hue!H43</f>
        <v>75972</v>
      </c>
      <c r="I43" s="3">
        <f>I42+Hist_Hue!I43</f>
        <v>136240</v>
      </c>
      <c r="J43" s="3">
        <f>J42+Hist_Hue!J43</f>
        <v>81501</v>
      </c>
      <c r="K43" s="5">
        <f>K42+Hist_Hue!K43</f>
        <v>146188</v>
      </c>
      <c r="L43" s="5">
        <f>L42+Hist_Hue!L43</f>
        <v>65105</v>
      </c>
      <c r="M43" s="5">
        <f>M42+Hist_Hue!M43</f>
        <v>110709</v>
      </c>
      <c r="N43" s="5">
        <f>N42+Hist_Hue!N43</f>
        <v>118404</v>
      </c>
      <c r="O43" s="5">
        <f>O42+Hist_Hue!O43</f>
        <v>108013</v>
      </c>
      <c r="P43" s="5">
        <f>P42+Hist_Hue!P43</f>
        <v>107306</v>
      </c>
      <c r="Q43" s="5">
        <f>Q42+Hist_Hue!Q43</f>
        <v>79151</v>
      </c>
      <c r="R43" s="5">
        <f>R42+Hist_Hue!R43</f>
        <v>61501</v>
      </c>
      <c r="S43" s="7">
        <f>S42+Hist_Hue!S43</f>
        <v>109793</v>
      </c>
      <c r="T43" s="7">
        <f>T42+Hist_Hue!T43</f>
        <v>39367</v>
      </c>
      <c r="U43" s="7">
        <f>U42+Hist_Hue!U43</f>
        <v>67917</v>
      </c>
      <c r="V43" s="7">
        <f>V42+Hist_Hue!V43</f>
        <v>236828</v>
      </c>
      <c r="W43" s="7">
        <f>W42+Hist_Hue!W43</f>
        <v>49715</v>
      </c>
      <c r="X43" s="7">
        <f>X42+Hist_Hue!X43</f>
        <v>44534</v>
      </c>
      <c r="Y43" s="7">
        <f>Y42+Hist_Hue!Y43</f>
        <v>186627</v>
      </c>
      <c r="Z43" s="7">
        <f>Z42+Hist_Hue!Z43</f>
        <v>89050</v>
      </c>
    </row>
    <row r="44" spans="2:26" x14ac:dyDescent="0.2">
      <c r="B44" s="1">
        <v>41</v>
      </c>
      <c r="C44" s="3">
        <f>C43+Hist_Hue!C44</f>
        <v>79450</v>
      </c>
      <c r="D44" s="3">
        <f>D43+Hist_Hue!D44</f>
        <v>124436</v>
      </c>
      <c r="E44" s="3">
        <f>E43+Hist_Hue!E44</f>
        <v>177591</v>
      </c>
      <c r="F44" s="3">
        <f>F43+Hist_Hue!F44</f>
        <v>87436</v>
      </c>
      <c r="G44" s="3">
        <f>G43+Hist_Hue!G44</f>
        <v>72721</v>
      </c>
      <c r="H44" s="3">
        <f>H43+Hist_Hue!H44</f>
        <v>75972</v>
      </c>
      <c r="I44" s="3">
        <f>I43+Hist_Hue!I44</f>
        <v>136240</v>
      </c>
      <c r="J44" s="3">
        <f>J43+Hist_Hue!J44</f>
        <v>81501</v>
      </c>
      <c r="K44" s="5">
        <f>K43+Hist_Hue!K44</f>
        <v>146188</v>
      </c>
      <c r="L44" s="5">
        <f>L43+Hist_Hue!L44</f>
        <v>65105</v>
      </c>
      <c r="M44" s="5">
        <f>M43+Hist_Hue!M44</f>
        <v>110709</v>
      </c>
      <c r="N44" s="5">
        <f>N43+Hist_Hue!N44</f>
        <v>118404</v>
      </c>
      <c r="O44" s="5">
        <f>O43+Hist_Hue!O44</f>
        <v>108013</v>
      </c>
      <c r="P44" s="5">
        <f>P43+Hist_Hue!P44</f>
        <v>107306</v>
      </c>
      <c r="Q44" s="5">
        <f>Q43+Hist_Hue!Q44</f>
        <v>79151</v>
      </c>
      <c r="R44" s="5">
        <f>R43+Hist_Hue!R44</f>
        <v>61501</v>
      </c>
      <c r="S44" s="7">
        <f>S43+Hist_Hue!S44</f>
        <v>109793</v>
      </c>
      <c r="T44" s="7">
        <f>T43+Hist_Hue!T44</f>
        <v>39367</v>
      </c>
      <c r="U44" s="7">
        <f>U43+Hist_Hue!U44</f>
        <v>67917</v>
      </c>
      <c r="V44" s="7">
        <f>V43+Hist_Hue!V44</f>
        <v>236828</v>
      </c>
      <c r="W44" s="7">
        <f>W43+Hist_Hue!W44</f>
        <v>49715</v>
      </c>
      <c r="X44" s="7">
        <f>X43+Hist_Hue!X44</f>
        <v>44534</v>
      </c>
      <c r="Y44" s="7">
        <f>Y43+Hist_Hue!Y44</f>
        <v>186627</v>
      </c>
      <c r="Z44" s="7">
        <f>Z43+Hist_Hue!Z44</f>
        <v>89050</v>
      </c>
    </row>
    <row r="45" spans="2:26" x14ac:dyDescent="0.2">
      <c r="B45" s="1">
        <v>42</v>
      </c>
      <c r="C45" s="3">
        <f>C44+Hist_Hue!C45</f>
        <v>87031</v>
      </c>
      <c r="D45" s="3">
        <f>D44+Hist_Hue!D45</f>
        <v>147120</v>
      </c>
      <c r="E45" s="3">
        <f>E44+Hist_Hue!E45</f>
        <v>216484</v>
      </c>
      <c r="F45" s="3">
        <f>F44+Hist_Hue!F45</f>
        <v>92048</v>
      </c>
      <c r="G45" s="3">
        <f>G44+Hist_Hue!G45</f>
        <v>80718</v>
      </c>
      <c r="H45" s="3">
        <f>H44+Hist_Hue!H45</f>
        <v>89208</v>
      </c>
      <c r="I45" s="3">
        <f>I44+Hist_Hue!I45</f>
        <v>158298</v>
      </c>
      <c r="J45" s="3">
        <f>J44+Hist_Hue!J45</f>
        <v>88812</v>
      </c>
      <c r="K45" s="5">
        <f>K44+Hist_Hue!K45</f>
        <v>190757</v>
      </c>
      <c r="L45" s="5">
        <f>L44+Hist_Hue!L45</f>
        <v>66121</v>
      </c>
      <c r="M45" s="5">
        <f>M44+Hist_Hue!M45</f>
        <v>116231</v>
      </c>
      <c r="N45" s="5">
        <f>N44+Hist_Hue!N45</f>
        <v>147864</v>
      </c>
      <c r="O45" s="5">
        <f>O44+Hist_Hue!O45</f>
        <v>142754</v>
      </c>
      <c r="P45" s="5">
        <f>P44+Hist_Hue!P45</f>
        <v>141228</v>
      </c>
      <c r="Q45" s="5">
        <f>Q44+Hist_Hue!Q45</f>
        <v>79725</v>
      </c>
      <c r="R45" s="5">
        <f>R44+Hist_Hue!R45</f>
        <v>62253</v>
      </c>
      <c r="S45" s="7">
        <f>S44+Hist_Hue!S45</f>
        <v>115665</v>
      </c>
      <c r="T45" s="7">
        <f>T44+Hist_Hue!T45</f>
        <v>39778</v>
      </c>
      <c r="U45" s="7">
        <f>U44+Hist_Hue!U45</f>
        <v>73348</v>
      </c>
      <c r="V45" s="7">
        <f>V44+Hist_Hue!V45</f>
        <v>264071</v>
      </c>
      <c r="W45" s="7">
        <f>W44+Hist_Hue!W45</f>
        <v>52856</v>
      </c>
      <c r="X45" s="7">
        <f>X44+Hist_Hue!X45</f>
        <v>46927</v>
      </c>
      <c r="Y45" s="7">
        <f>Y44+Hist_Hue!Y45</f>
        <v>189958</v>
      </c>
      <c r="Z45" s="7">
        <f>Z44+Hist_Hue!Z45</f>
        <v>94077</v>
      </c>
    </row>
    <row r="46" spans="2:26" x14ac:dyDescent="0.2">
      <c r="B46" s="1">
        <v>43</v>
      </c>
      <c r="C46" s="3">
        <f>C45+Hist_Hue!C46</f>
        <v>87031</v>
      </c>
      <c r="D46" s="3">
        <f>D45+Hist_Hue!D46</f>
        <v>147123</v>
      </c>
      <c r="E46" s="3">
        <f>E45+Hist_Hue!E46</f>
        <v>216484</v>
      </c>
      <c r="F46" s="3">
        <f>F45+Hist_Hue!F46</f>
        <v>92058</v>
      </c>
      <c r="G46" s="3">
        <f>G45+Hist_Hue!G46</f>
        <v>80718</v>
      </c>
      <c r="H46" s="3">
        <f>H45+Hist_Hue!H46</f>
        <v>89208</v>
      </c>
      <c r="I46" s="3">
        <f>I45+Hist_Hue!I46</f>
        <v>158298</v>
      </c>
      <c r="J46" s="3">
        <f>J45+Hist_Hue!J46</f>
        <v>88812</v>
      </c>
      <c r="K46" s="5">
        <f>K45+Hist_Hue!K46</f>
        <v>190757</v>
      </c>
      <c r="L46" s="5">
        <f>L45+Hist_Hue!L46</f>
        <v>66121</v>
      </c>
      <c r="M46" s="5">
        <f>M45+Hist_Hue!M46</f>
        <v>116231</v>
      </c>
      <c r="N46" s="5">
        <f>N45+Hist_Hue!N46</f>
        <v>147864</v>
      </c>
      <c r="O46" s="5">
        <f>O45+Hist_Hue!O46</f>
        <v>142754</v>
      </c>
      <c r="P46" s="5">
        <f>P45+Hist_Hue!P46</f>
        <v>141228</v>
      </c>
      <c r="Q46" s="5">
        <f>Q45+Hist_Hue!Q46</f>
        <v>79725</v>
      </c>
      <c r="R46" s="5">
        <f>R45+Hist_Hue!R46</f>
        <v>62253</v>
      </c>
      <c r="S46" s="7">
        <f>S45+Hist_Hue!S46</f>
        <v>115665</v>
      </c>
      <c r="T46" s="7">
        <f>T45+Hist_Hue!T46</f>
        <v>39778</v>
      </c>
      <c r="U46" s="7">
        <f>U45+Hist_Hue!U46</f>
        <v>73348</v>
      </c>
      <c r="V46" s="7">
        <f>V45+Hist_Hue!V46</f>
        <v>264071</v>
      </c>
      <c r="W46" s="7">
        <f>W45+Hist_Hue!W46</f>
        <v>52856</v>
      </c>
      <c r="X46" s="7">
        <f>X45+Hist_Hue!X46</f>
        <v>46927</v>
      </c>
      <c r="Y46" s="7">
        <f>Y45+Hist_Hue!Y46</f>
        <v>189958</v>
      </c>
      <c r="Z46" s="7">
        <f>Z45+Hist_Hue!Z46</f>
        <v>94077</v>
      </c>
    </row>
    <row r="47" spans="2:26" x14ac:dyDescent="0.2">
      <c r="B47" s="1">
        <v>44</v>
      </c>
      <c r="C47" s="3">
        <f>C46+Hist_Hue!C47</f>
        <v>87075</v>
      </c>
      <c r="D47" s="3">
        <f>D46+Hist_Hue!D47</f>
        <v>147124</v>
      </c>
      <c r="E47" s="3">
        <f>E46+Hist_Hue!E47</f>
        <v>216484</v>
      </c>
      <c r="F47" s="3">
        <f>F46+Hist_Hue!F47</f>
        <v>92493</v>
      </c>
      <c r="G47" s="3">
        <f>G46+Hist_Hue!G47</f>
        <v>80718</v>
      </c>
      <c r="H47" s="3">
        <f>H46+Hist_Hue!H47</f>
        <v>89208</v>
      </c>
      <c r="I47" s="3">
        <f>I46+Hist_Hue!I47</f>
        <v>158298</v>
      </c>
      <c r="J47" s="3">
        <f>J46+Hist_Hue!J47</f>
        <v>88812</v>
      </c>
      <c r="K47" s="5">
        <f>K46+Hist_Hue!K47</f>
        <v>190757</v>
      </c>
      <c r="L47" s="5">
        <f>L46+Hist_Hue!L47</f>
        <v>66121</v>
      </c>
      <c r="M47" s="5">
        <f>M46+Hist_Hue!M47</f>
        <v>116232</v>
      </c>
      <c r="N47" s="5">
        <f>N46+Hist_Hue!N47</f>
        <v>147864</v>
      </c>
      <c r="O47" s="5">
        <f>O46+Hist_Hue!O47</f>
        <v>142754</v>
      </c>
      <c r="P47" s="5">
        <f>P46+Hist_Hue!P47</f>
        <v>141228</v>
      </c>
      <c r="Q47" s="5">
        <f>Q46+Hist_Hue!Q47</f>
        <v>79725</v>
      </c>
      <c r="R47" s="5">
        <f>R46+Hist_Hue!R47</f>
        <v>62253</v>
      </c>
      <c r="S47" s="7">
        <f>S46+Hist_Hue!S47</f>
        <v>115665</v>
      </c>
      <c r="T47" s="7">
        <f>T46+Hist_Hue!T47</f>
        <v>39778</v>
      </c>
      <c r="U47" s="7">
        <f>U46+Hist_Hue!U47</f>
        <v>73348</v>
      </c>
      <c r="V47" s="7">
        <f>V46+Hist_Hue!V47</f>
        <v>264071</v>
      </c>
      <c r="W47" s="7">
        <f>W46+Hist_Hue!W47</f>
        <v>52856</v>
      </c>
      <c r="X47" s="7">
        <f>X46+Hist_Hue!X47</f>
        <v>46927</v>
      </c>
      <c r="Y47" s="7">
        <f>Y46+Hist_Hue!Y47</f>
        <v>189958</v>
      </c>
      <c r="Z47" s="7">
        <f>Z46+Hist_Hue!Z47</f>
        <v>94077</v>
      </c>
    </row>
    <row r="48" spans="2:26" x14ac:dyDescent="0.2">
      <c r="B48" s="1">
        <v>45</v>
      </c>
      <c r="C48" s="3">
        <f>C47+Hist_Hue!C48</f>
        <v>87251</v>
      </c>
      <c r="D48" s="3">
        <f>D47+Hist_Hue!D48</f>
        <v>147147</v>
      </c>
      <c r="E48" s="3">
        <f>E47+Hist_Hue!E48</f>
        <v>216489</v>
      </c>
      <c r="F48" s="3">
        <f>F47+Hist_Hue!F48</f>
        <v>92933</v>
      </c>
      <c r="G48" s="3">
        <f>G47+Hist_Hue!G48</f>
        <v>80718</v>
      </c>
      <c r="H48" s="3">
        <f>H47+Hist_Hue!H48</f>
        <v>89253</v>
      </c>
      <c r="I48" s="3">
        <f>I47+Hist_Hue!I48</f>
        <v>158299</v>
      </c>
      <c r="J48" s="3">
        <f>J47+Hist_Hue!J48</f>
        <v>88812</v>
      </c>
      <c r="K48" s="5">
        <f>K47+Hist_Hue!K48</f>
        <v>190757</v>
      </c>
      <c r="L48" s="5">
        <f>L47+Hist_Hue!L48</f>
        <v>66122</v>
      </c>
      <c r="M48" s="5">
        <f>M47+Hist_Hue!M48</f>
        <v>116241</v>
      </c>
      <c r="N48" s="5">
        <f>N47+Hist_Hue!N48</f>
        <v>147876</v>
      </c>
      <c r="O48" s="5">
        <f>O47+Hist_Hue!O48</f>
        <v>142760</v>
      </c>
      <c r="P48" s="5">
        <f>P47+Hist_Hue!P48</f>
        <v>141232</v>
      </c>
      <c r="Q48" s="5">
        <f>Q47+Hist_Hue!Q48</f>
        <v>79728</v>
      </c>
      <c r="R48" s="5">
        <f>R47+Hist_Hue!R48</f>
        <v>62258</v>
      </c>
      <c r="S48" s="7">
        <f>S47+Hist_Hue!S48</f>
        <v>115665</v>
      </c>
      <c r="T48" s="7">
        <f>T47+Hist_Hue!T48</f>
        <v>39778</v>
      </c>
      <c r="U48" s="7">
        <f>U47+Hist_Hue!U48</f>
        <v>73348</v>
      </c>
      <c r="V48" s="7">
        <f>V47+Hist_Hue!V48</f>
        <v>264072</v>
      </c>
      <c r="W48" s="7">
        <f>W47+Hist_Hue!W48</f>
        <v>52856</v>
      </c>
      <c r="X48" s="7">
        <f>X47+Hist_Hue!X48</f>
        <v>46927</v>
      </c>
      <c r="Y48" s="7">
        <f>Y47+Hist_Hue!Y48</f>
        <v>189958</v>
      </c>
      <c r="Z48" s="7">
        <f>Z47+Hist_Hue!Z48</f>
        <v>94077</v>
      </c>
    </row>
    <row r="49" spans="2:26" x14ac:dyDescent="0.2">
      <c r="B49" s="1">
        <v>46</v>
      </c>
      <c r="C49" s="3">
        <f>C48+Hist_Hue!C49</f>
        <v>87272</v>
      </c>
      <c r="D49" s="3">
        <f>D48+Hist_Hue!D49</f>
        <v>147162</v>
      </c>
      <c r="E49" s="3">
        <f>E48+Hist_Hue!E49</f>
        <v>216489</v>
      </c>
      <c r="F49" s="3">
        <f>F48+Hist_Hue!F49</f>
        <v>93368</v>
      </c>
      <c r="G49" s="3">
        <f>G48+Hist_Hue!G49</f>
        <v>80718</v>
      </c>
      <c r="H49" s="3">
        <f>H48+Hist_Hue!H49</f>
        <v>89253</v>
      </c>
      <c r="I49" s="3">
        <f>I48+Hist_Hue!I49</f>
        <v>158299</v>
      </c>
      <c r="J49" s="3">
        <f>J48+Hist_Hue!J49</f>
        <v>88812</v>
      </c>
      <c r="K49" s="5">
        <f>K48+Hist_Hue!K49</f>
        <v>190757</v>
      </c>
      <c r="L49" s="5">
        <f>L48+Hist_Hue!L49</f>
        <v>66122</v>
      </c>
      <c r="M49" s="5">
        <f>M48+Hist_Hue!M49</f>
        <v>116241</v>
      </c>
      <c r="N49" s="5">
        <f>N48+Hist_Hue!N49</f>
        <v>147876</v>
      </c>
      <c r="O49" s="5">
        <f>O48+Hist_Hue!O49</f>
        <v>142760</v>
      </c>
      <c r="P49" s="5">
        <f>P48+Hist_Hue!P49</f>
        <v>141233</v>
      </c>
      <c r="Q49" s="5">
        <f>Q48+Hist_Hue!Q49</f>
        <v>79728</v>
      </c>
      <c r="R49" s="5">
        <f>R48+Hist_Hue!R49</f>
        <v>62258</v>
      </c>
      <c r="S49" s="7">
        <f>S48+Hist_Hue!S49</f>
        <v>115665</v>
      </c>
      <c r="T49" s="7">
        <f>T48+Hist_Hue!T49</f>
        <v>39778</v>
      </c>
      <c r="U49" s="7">
        <f>U48+Hist_Hue!U49</f>
        <v>73348</v>
      </c>
      <c r="V49" s="7">
        <f>V48+Hist_Hue!V49</f>
        <v>264072</v>
      </c>
      <c r="W49" s="7">
        <f>W48+Hist_Hue!W49</f>
        <v>52856</v>
      </c>
      <c r="X49" s="7">
        <f>X48+Hist_Hue!X49</f>
        <v>46927</v>
      </c>
      <c r="Y49" s="7">
        <f>Y48+Hist_Hue!Y49</f>
        <v>189958</v>
      </c>
      <c r="Z49" s="7">
        <f>Z48+Hist_Hue!Z49</f>
        <v>94077</v>
      </c>
    </row>
    <row r="50" spans="2:26" x14ac:dyDescent="0.2">
      <c r="B50" s="1">
        <v>47</v>
      </c>
      <c r="C50" s="3">
        <f>C49+Hist_Hue!C50</f>
        <v>87396</v>
      </c>
      <c r="D50" s="3">
        <f>D49+Hist_Hue!D50</f>
        <v>147277</v>
      </c>
      <c r="E50" s="3">
        <f>E49+Hist_Hue!E50</f>
        <v>216876</v>
      </c>
      <c r="F50" s="3">
        <f>F49+Hist_Hue!F50</f>
        <v>93541</v>
      </c>
      <c r="G50" s="3">
        <f>G49+Hist_Hue!G50</f>
        <v>80738</v>
      </c>
      <c r="H50" s="3">
        <f>H49+Hist_Hue!H50</f>
        <v>90906</v>
      </c>
      <c r="I50" s="3">
        <f>I49+Hist_Hue!I50</f>
        <v>158342</v>
      </c>
      <c r="J50" s="3">
        <f>J49+Hist_Hue!J50</f>
        <v>90359</v>
      </c>
      <c r="K50" s="5">
        <f>K49+Hist_Hue!K50</f>
        <v>190819</v>
      </c>
      <c r="L50" s="5">
        <f>L49+Hist_Hue!L50</f>
        <v>66134</v>
      </c>
      <c r="M50" s="5">
        <f>M49+Hist_Hue!M50</f>
        <v>116511</v>
      </c>
      <c r="N50" s="5">
        <f>N49+Hist_Hue!N50</f>
        <v>148602</v>
      </c>
      <c r="O50" s="5">
        <f>O49+Hist_Hue!O50</f>
        <v>142873</v>
      </c>
      <c r="P50" s="5">
        <f>P49+Hist_Hue!P50</f>
        <v>141625</v>
      </c>
      <c r="Q50" s="5">
        <f>Q49+Hist_Hue!Q50</f>
        <v>79758</v>
      </c>
      <c r="R50" s="5">
        <f>R49+Hist_Hue!R50</f>
        <v>62276</v>
      </c>
      <c r="S50" s="7">
        <f>S49+Hist_Hue!S50</f>
        <v>115666</v>
      </c>
      <c r="T50" s="7">
        <f>T49+Hist_Hue!T50</f>
        <v>39778</v>
      </c>
      <c r="U50" s="7">
        <f>U49+Hist_Hue!U50</f>
        <v>73401</v>
      </c>
      <c r="V50" s="7">
        <f>V49+Hist_Hue!V50</f>
        <v>264136</v>
      </c>
      <c r="W50" s="7">
        <f>W49+Hist_Hue!W50</f>
        <v>52856</v>
      </c>
      <c r="X50" s="7">
        <f>X49+Hist_Hue!X50</f>
        <v>46927</v>
      </c>
      <c r="Y50" s="7">
        <f>Y49+Hist_Hue!Y50</f>
        <v>189959</v>
      </c>
      <c r="Z50" s="7">
        <f>Z49+Hist_Hue!Z50</f>
        <v>94077</v>
      </c>
    </row>
    <row r="51" spans="2:26" x14ac:dyDescent="0.2">
      <c r="B51" s="1">
        <v>48</v>
      </c>
      <c r="C51" s="3">
        <f>C50+Hist_Hue!C51</f>
        <v>87523</v>
      </c>
      <c r="D51" s="3">
        <f>D50+Hist_Hue!D51</f>
        <v>147286</v>
      </c>
      <c r="E51" s="3">
        <f>E50+Hist_Hue!E51</f>
        <v>216876</v>
      </c>
      <c r="F51" s="3">
        <f>F50+Hist_Hue!F51</f>
        <v>94538</v>
      </c>
      <c r="G51" s="3">
        <f>G50+Hist_Hue!G51</f>
        <v>80739</v>
      </c>
      <c r="H51" s="3">
        <f>H50+Hist_Hue!H51</f>
        <v>90931</v>
      </c>
      <c r="I51" s="3">
        <f>I50+Hist_Hue!I51</f>
        <v>158342</v>
      </c>
      <c r="J51" s="3">
        <f>J50+Hist_Hue!J51</f>
        <v>90359</v>
      </c>
      <c r="K51" s="5">
        <f>K50+Hist_Hue!K51</f>
        <v>190819</v>
      </c>
      <c r="L51" s="5">
        <f>L50+Hist_Hue!L51</f>
        <v>66136</v>
      </c>
      <c r="M51" s="5">
        <f>M50+Hist_Hue!M51</f>
        <v>116511</v>
      </c>
      <c r="N51" s="5">
        <f>N50+Hist_Hue!N51</f>
        <v>148602</v>
      </c>
      <c r="O51" s="5">
        <f>O50+Hist_Hue!O51</f>
        <v>142881</v>
      </c>
      <c r="P51" s="5">
        <f>P50+Hist_Hue!P51</f>
        <v>141629</v>
      </c>
      <c r="Q51" s="5">
        <f>Q50+Hist_Hue!Q51</f>
        <v>79758</v>
      </c>
      <c r="R51" s="5">
        <f>R50+Hist_Hue!R51</f>
        <v>62277</v>
      </c>
      <c r="S51" s="7">
        <f>S50+Hist_Hue!S51</f>
        <v>115666</v>
      </c>
      <c r="T51" s="7">
        <f>T50+Hist_Hue!T51</f>
        <v>39778</v>
      </c>
      <c r="U51" s="7">
        <f>U50+Hist_Hue!U51</f>
        <v>73401</v>
      </c>
      <c r="V51" s="7">
        <f>V50+Hist_Hue!V51</f>
        <v>264136</v>
      </c>
      <c r="W51" s="7">
        <f>W50+Hist_Hue!W51</f>
        <v>52856</v>
      </c>
      <c r="X51" s="7">
        <f>X50+Hist_Hue!X51</f>
        <v>46927</v>
      </c>
      <c r="Y51" s="7">
        <f>Y50+Hist_Hue!Y51</f>
        <v>189959</v>
      </c>
      <c r="Z51" s="7">
        <f>Z50+Hist_Hue!Z51</f>
        <v>94077</v>
      </c>
    </row>
    <row r="52" spans="2:26" x14ac:dyDescent="0.2">
      <c r="B52" s="1">
        <v>49</v>
      </c>
      <c r="C52" s="3">
        <f>C51+Hist_Hue!C52</f>
        <v>88031</v>
      </c>
      <c r="D52" s="3">
        <f>D51+Hist_Hue!D52</f>
        <v>148577</v>
      </c>
      <c r="E52" s="3">
        <f>E51+Hist_Hue!E52</f>
        <v>219833</v>
      </c>
      <c r="F52" s="3">
        <f>F51+Hist_Hue!F52</f>
        <v>97257</v>
      </c>
      <c r="G52" s="3">
        <f>G51+Hist_Hue!G52</f>
        <v>80792</v>
      </c>
      <c r="H52" s="3">
        <f>H51+Hist_Hue!H52</f>
        <v>93243</v>
      </c>
      <c r="I52" s="3">
        <f>I51+Hist_Hue!I52</f>
        <v>158751</v>
      </c>
      <c r="J52" s="3">
        <f>J51+Hist_Hue!J52</f>
        <v>96930</v>
      </c>
      <c r="K52" s="5">
        <f>K51+Hist_Hue!K52</f>
        <v>191442</v>
      </c>
      <c r="L52" s="5">
        <f>L51+Hist_Hue!L52</f>
        <v>66153</v>
      </c>
      <c r="M52" s="5">
        <f>M51+Hist_Hue!M52</f>
        <v>117412</v>
      </c>
      <c r="N52" s="5">
        <f>N51+Hist_Hue!N52</f>
        <v>151694</v>
      </c>
      <c r="O52" s="5">
        <f>O51+Hist_Hue!O52</f>
        <v>143614</v>
      </c>
      <c r="P52" s="5">
        <f>P51+Hist_Hue!P52</f>
        <v>143635</v>
      </c>
      <c r="Q52" s="5">
        <f>Q51+Hist_Hue!Q52</f>
        <v>79856</v>
      </c>
      <c r="R52" s="5">
        <f>R51+Hist_Hue!R52</f>
        <v>62312</v>
      </c>
      <c r="S52" s="7">
        <f>S51+Hist_Hue!S52</f>
        <v>115715</v>
      </c>
      <c r="T52" s="7">
        <f>T51+Hist_Hue!T52</f>
        <v>39785</v>
      </c>
      <c r="U52" s="7">
        <f>U51+Hist_Hue!U52</f>
        <v>73719</v>
      </c>
      <c r="V52" s="7">
        <f>V51+Hist_Hue!V52</f>
        <v>264526</v>
      </c>
      <c r="W52" s="7">
        <f>W51+Hist_Hue!W52</f>
        <v>52856</v>
      </c>
      <c r="X52" s="7">
        <f>X51+Hist_Hue!X52</f>
        <v>46927</v>
      </c>
      <c r="Y52" s="7">
        <f>Y51+Hist_Hue!Y52</f>
        <v>189984</v>
      </c>
      <c r="Z52" s="7">
        <f>Z51+Hist_Hue!Z52</f>
        <v>94094</v>
      </c>
    </row>
    <row r="53" spans="2:26" x14ac:dyDescent="0.2">
      <c r="B53" s="1">
        <v>50</v>
      </c>
      <c r="C53" s="3">
        <f>C52+Hist_Hue!C53</f>
        <v>88148</v>
      </c>
      <c r="D53" s="3">
        <f>D52+Hist_Hue!D53</f>
        <v>148597</v>
      </c>
      <c r="E53" s="3">
        <f>E52+Hist_Hue!E53</f>
        <v>219859</v>
      </c>
      <c r="F53" s="3">
        <f>F52+Hist_Hue!F53</f>
        <v>97498</v>
      </c>
      <c r="G53" s="3">
        <f>G52+Hist_Hue!G53</f>
        <v>80794</v>
      </c>
      <c r="H53" s="3">
        <f>H52+Hist_Hue!H53</f>
        <v>94176</v>
      </c>
      <c r="I53" s="3">
        <f>I52+Hist_Hue!I53</f>
        <v>158757</v>
      </c>
      <c r="J53" s="3">
        <f>J52+Hist_Hue!J53</f>
        <v>97025</v>
      </c>
      <c r="K53" s="5">
        <f>K52+Hist_Hue!K53</f>
        <v>191445</v>
      </c>
      <c r="L53" s="5">
        <f>L52+Hist_Hue!L53</f>
        <v>66158</v>
      </c>
      <c r="M53" s="5">
        <f>M52+Hist_Hue!M53</f>
        <v>117462</v>
      </c>
      <c r="N53" s="5">
        <f>N52+Hist_Hue!N53</f>
        <v>151789</v>
      </c>
      <c r="O53" s="5">
        <f>O52+Hist_Hue!O53</f>
        <v>143645</v>
      </c>
      <c r="P53" s="5">
        <f>P52+Hist_Hue!P53</f>
        <v>143717</v>
      </c>
      <c r="Q53" s="5">
        <f>Q52+Hist_Hue!Q53</f>
        <v>79868</v>
      </c>
      <c r="R53" s="5">
        <f>R52+Hist_Hue!R53</f>
        <v>62321</v>
      </c>
      <c r="S53" s="7">
        <f>S52+Hist_Hue!S53</f>
        <v>115715</v>
      </c>
      <c r="T53" s="7">
        <f>T52+Hist_Hue!T53</f>
        <v>39785</v>
      </c>
      <c r="U53" s="7">
        <f>U52+Hist_Hue!U53</f>
        <v>73727</v>
      </c>
      <c r="V53" s="7">
        <f>V52+Hist_Hue!V53</f>
        <v>264534</v>
      </c>
      <c r="W53" s="7">
        <f>W52+Hist_Hue!W53</f>
        <v>52856</v>
      </c>
      <c r="X53" s="7">
        <f>X52+Hist_Hue!X53</f>
        <v>46927</v>
      </c>
      <c r="Y53" s="7">
        <f>Y52+Hist_Hue!Y53</f>
        <v>189984</v>
      </c>
      <c r="Z53" s="7">
        <f>Z52+Hist_Hue!Z53</f>
        <v>94094</v>
      </c>
    </row>
    <row r="54" spans="2:26" x14ac:dyDescent="0.2">
      <c r="B54" s="1">
        <v>51</v>
      </c>
      <c r="C54" s="3">
        <f>C53+Hist_Hue!C54</f>
        <v>90351</v>
      </c>
      <c r="D54" s="3">
        <f>D53+Hist_Hue!D54</f>
        <v>153478</v>
      </c>
      <c r="E54" s="3">
        <f>E53+Hist_Hue!E54</f>
        <v>229677</v>
      </c>
      <c r="F54" s="3">
        <f>F53+Hist_Hue!F54</f>
        <v>100388</v>
      </c>
      <c r="G54" s="3">
        <f>G53+Hist_Hue!G54</f>
        <v>81282</v>
      </c>
      <c r="H54" s="3">
        <f>H53+Hist_Hue!H54</f>
        <v>100584</v>
      </c>
      <c r="I54" s="3">
        <f>I53+Hist_Hue!I54</f>
        <v>161857</v>
      </c>
      <c r="J54" s="3">
        <f>J53+Hist_Hue!J54</f>
        <v>103536</v>
      </c>
      <c r="K54" s="5">
        <f>K53+Hist_Hue!K54</f>
        <v>196518</v>
      </c>
      <c r="L54" s="5">
        <f>L53+Hist_Hue!L54</f>
        <v>66239</v>
      </c>
      <c r="M54" s="5">
        <f>M53+Hist_Hue!M54</f>
        <v>119434</v>
      </c>
      <c r="N54" s="5">
        <f>N53+Hist_Hue!N54</f>
        <v>161126</v>
      </c>
      <c r="O54" s="5">
        <f>O53+Hist_Hue!O54</f>
        <v>148807</v>
      </c>
      <c r="P54" s="5">
        <f>P53+Hist_Hue!P54</f>
        <v>151497</v>
      </c>
      <c r="Q54" s="5">
        <f>Q53+Hist_Hue!Q54</f>
        <v>80096</v>
      </c>
      <c r="R54" s="5">
        <f>R53+Hist_Hue!R54</f>
        <v>62424</v>
      </c>
      <c r="S54" s="7">
        <f>S53+Hist_Hue!S54</f>
        <v>116467</v>
      </c>
      <c r="T54" s="7">
        <f>T53+Hist_Hue!T54</f>
        <v>39826</v>
      </c>
      <c r="U54" s="7">
        <f>U53+Hist_Hue!U54</f>
        <v>74909</v>
      </c>
      <c r="V54" s="7">
        <f>V53+Hist_Hue!V54</f>
        <v>267458</v>
      </c>
      <c r="W54" s="7">
        <f>W53+Hist_Hue!W54</f>
        <v>52896</v>
      </c>
      <c r="X54" s="7">
        <f>X53+Hist_Hue!X54</f>
        <v>46936</v>
      </c>
      <c r="Y54" s="7">
        <f>Y53+Hist_Hue!Y54</f>
        <v>190256</v>
      </c>
      <c r="Z54" s="7">
        <f>Z53+Hist_Hue!Z54</f>
        <v>94508</v>
      </c>
    </row>
    <row r="55" spans="2:26" x14ac:dyDescent="0.2">
      <c r="B55" s="1">
        <v>52</v>
      </c>
      <c r="C55" s="3">
        <f>C54+Hist_Hue!C55</f>
        <v>90369</v>
      </c>
      <c r="D55" s="3">
        <f>D54+Hist_Hue!D55</f>
        <v>153495</v>
      </c>
      <c r="E55" s="3">
        <f>E54+Hist_Hue!E55</f>
        <v>229677</v>
      </c>
      <c r="F55" s="3">
        <f>F54+Hist_Hue!F55</f>
        <v>101297</v>
      </c>
      <c r="G55" s="3">
        <f>G54+Hist_Hue!G55</f>
        <v>81282</v>
      </c>
      <c r="H55" s="3">
        <f>H54+Hist_Hue!H55</f>
        <v>100584</v>
      </c>
      <c r="I55" s="3">
        <f>I54+Hist_Hue!I55</f>
        <v>161857</v>
      </c>
      <c r="J55" s="3">
        <f>J54+Hist_Hue!J55</f>
        <v>103536</v>
      </c>
      <c r="K55" s="5">
        <f>K54+Hist_Hue!K55</f>
        <v>196518</v>
      </c>
      <c r="L55" s="5">
        <f>L54+Hist_Hue!L55</f>
        <v>66240</v>
      </c>
      <c r="M55" s="5">
        <f>M54+Hist_Hue!M55</f>
        <v>119434</v>
      </c>
      <c r="N55" s="5">
        <f>N54+Hist_Hue!N55</f>
        <v>161126</v>
      </c>
      <c r="O55" s="5">
        <f>O54+Hist_Hue!O55</f>
        <v>148807</v>
      </c>
      <c r="P55" s="5">
        <f>P54+Hist_Hue!P55</f>
        <v>151497</v>
      </c>
      <c r="Q55" s="5">
        <f>Q54+Hist_Hue!Q55</f>
        <v>80096</v>
      </c>
      <c r="R55" s="5">
        <f>R54+Hist_Hue!R55</f>
        <v>62424</v>
      </c>
      <c r="S55" s="7">
        <f>S54+Hist_Hue!S55</f>
        <v>116467</v>
      </c>
      <c r="T55" s="7">
        <f>T54+Hist_Hue!T55</f>
        <v>39826</v>
      </c>
      <c r="U55" s="7">
        <f>U54+Hist_Hue!U55</f>
        <v>74909</v>
      </c>
      <c r="V55" s="7">
        <f>V54+Hist_Hue!V55</f>
        <v>267458</v>
      </c>
      <c r="W55" s="7">
        <f>W54+Hist_Hue!W55</f>
        <v>52896</v>
      </c>
      <c r="X55" s="7">
        <f>X54+Hist_Hue!X55</f>
        <v>46936</v>
      </c>
      <c r="Y55" s="7">
        <f>Y54+Hist_Hue!Y55</f>
        <v>190256</v>
      </c>
      <c r="Z55" s="7">
        <f>Z54+Hist_Hue!Z55</f>
        <v>94508</v>
      </c>
    </row>
    <row r="56" spans="2:26" x14ac:dyDescent="0.2">
      <c r="B56" s="1">
        <v>53</v>
      </c>
      <c r="C56" s="3">
        <f>C55+Hist_Hue!C56</f>
        <v>90470</v>
      </c>
      <c r="D56" s="3">
        <f>D55+Hist_Hue!D56</f>
        <v>153512</v>
      </c>
      <c r="E56" s="3">
        <f>E55+Hist_Hue!E56</f>
        <v>229677</v>
      </c>
      <c r="F56" s="3">
        <f>F55+Hist_Hue!F56</f>
        <v>103044</v>
      </c>
      <c r="G56" s="3">
        <f>G55+Hist_Hue!G56</f>
        <v>81282</v>
      </c>
      <c r="H56" s="3">
        <f>H55+Hist_Hue!H56</f>
        <v>100589</v>
      </c>
      <c r="I56" s="3">
        <f>I55+Hist_Hue!I56</f>
        <v>161858</v>
      </c>
      <c r="J56" s="3">
        <f>J55+Hist_Hue!J56</f>
        <v>103536</v>
      </c>
      <c r="K56" s="5">
        <f>K55+Hist_Hue!K56</f>
        <v>196518</v>
      </c>
      <c r="L56" s="5">
        <f>L55+Hist_Hue!L56</f>
        <v>66243</v>
      </c>
      <c r="M56" s="5">
        <f>M55+Hist_Hue!M56</f>
        <v>119434</v>
      </c>
      <c r="N56" s="5">
        <f>N55+Hist_Hue!N56</f>
        <v>161126</v>
      </c>
      <c r="O56" s="5">
        <f>O55+Hist_Hue!O56</f>
        <v>148812</v>
      </c>
      <c r="P56" s="5">
        <f>P55+Hist_Hue!P56</f>
        <v>151506</v>
      </c>
      <c r="Q56" s="5">
        <f>Q55+Hist_Hue!Q56</f>
        <v>80096</v>
      </c>
      <c r="R56" s="5">
        <f>R55+Hist_Hue!R56</f>
        <v>62424</v>
      </c>
      <c r="S56" s="7">
        <f>S55+Hist_Hue!S56</f>
        <v>116467</v>
      </c>
      <c r="T56" s="7">
        <f>T55+Hist_Hue!T56</f>
        <v>39826</v>
      </c>
      <c r="U56" s="7">
        <f>U55+Hist_Hue!U56</f>
        <v>74909</v>
      </c>
      <c r="V56" s="7">
        <f>V55+Hist_Hue!V56</f>
        <v>267458</v>
      </c>
      <c r="W56" s="7">
        <f>W55+Hist_Hue!W56</f>
        <v>52904</v>
      </c>
      <c r="X56" s="7">
        <f>X55+Hist_Hue!X56</f>
        <v>46939</v>
      </c>
      <c r="Y56" s="7">
        <f>Y55+Hist_Hue!Y56</f>
        <v>190256</v>
      </c>
      <c r="Z56" s="7">
        <f>Z55+Hist_Hue!Z56</f>
        <v>94508</v>
      </c>
    </row>
    <row r="57" spans="2:26" x14ac:dyDescent="0.2">
      <c r="B57" s="1">
        <v>54</v>
      </c>
      <c r="C57" s="3">
        <f>C56+Hist_Hue!C57</f>
        <v>91354</v>
      </c>
      <c r="D57" s="3">
        <f>D56+Hist_Hue!D57</f>
        <v>153558</v>
      </c>
      <c r="E57" s="3">
        <f>E56+Hist_Hue!E57</f>
        <v>229678</v>
      </c>
      <c r="F57" s="3">
        <f>F56+Hist_Hue!F57</f>
        <v>106337</v>
      </c>
      <c r="G57" s="3">
        <f>G56+Hist_Hue!G57</f>
        <v>81290</v>
      </c>
      <c r="H57" s="3">
        <f>H56+Hist_Hue!H57</f>
        <v>100753</v>
      </c>
      <c r="I57" s="3">
        <f>I56+Hist_Hue!I57</f>
        <v>161858</v>
      </c>
      <c r="J57" s="3">
        <f>J56+Hist_Hue!J57</f>
        <v>103536</v>
      </c>
      <c r="K57" s="5">
        <f>K56+Hist_Hue!K57</f>
        <v>196518</v>
      </c>
      <c r="L57" s="5">
        <f>L56+Hist_Hue!L57</f>
        <v>66251</v>
      </c>
      <c r="M57" s="5">
        <f>M56+Hist_Hue!M57</f>
        <v>119438</v>
      </c>
      <c r="N57" s="5">
        <f>N56+Hist_Hue!N57</f>
        <v>161134</v>
      </c>
      <c r="O57" s="5">
        <f>O56+Hist_Hue!O57</f>
        <v>148929</v>
      </c>
      <c r="P57" s="5">
        <f>P56+Hist_Hue!P57</f>
        <v>151546</v>
      </c>
      <c r="Q57" s="5">
        <f>Q56+Hist_Hue!Q57</f>
        <v>80099</v>
      </c>
      <c r="R57" s="5">
        <f>R56+Hist_Hue!R57</f>
        <v>62425</v>
      </c>
      <c r="S57" s="7">
        <f>S56+Hist_Hue!S57</f>
        <v>116467</v>
      </c>
      <c r="T57" s="7">
        <f>T56+Hist_Hue!T57</f>
        <v>39827</v>
      </c>
      <c r="U57" s="7">
        <f>U56+Hist_Hue!U57</f>
        <v>74909</v>
      </c>
      <c r="V57" s="7">
        <f>V56+Hist_Hue!V57</f>
        <v>267458</v>
      </c>
      <c r="W57" s="7">
        <f>W56+Hist_Hue!W57</f>
        <v>52904</v>
      </c>
      <c r="X57" s="7">
        <f>X56+Hist_Hue!X57</f>
        <v>46939</v>
      </c>
      <c r="Y57" s="7">
        <f>Y56+Hist_Hue!Y57</f>
        <v>190256</v>
      </c>
      <c r="Z57" s="7">
        <f>Z56+Hist_Hue!Z57</f>
        <v>94508</v>
      </c>
    </row>
    <row r="58" spans="2:26" x14ac:dyDescent="0.2">
      <c r="B58" s="1">
        <v>55</v>
      </c>
      <c r="C58" s="3">
        <f>C57+Hist_Hue!C58</f>
        <v>91354</v>
      </c>
      <c r="D58" s="3">
        <f>D57+Hist_Hue!D58</f>
        <v>153566</v>
      </c>
      <c r="E58" s="3">
        <f>E57+Hist_Hue!E58</f>
        <v>229678</v>
      </c>
      <c r="F58" s="3">
        <f>F57+Hist_Hue!F58</f>
        <v>106337</v>
      </c>
      <c r="G58" s="3">
        <f>G57+Hist_Hue!G58</f>
        <v>81290</v>
      </c>
      <c r="H58" s="3">
        <f>H57+Hist_Hue!H58</f>
        <v>100753</v>
      </c>
      <c r="I58" s="3">
        <f>I57+Hist_Hue!I58</f>
        <v>161858</v>
      </c>
      <c r="J58" s="3">
        <f>J57+Hist_Hue!J58</f>
        <v>103536</v>
      </c>
      <c r="K58" s="5">
        <f>K57+Hist_Hue!K58</f>
        <v>196518</v>
      </c>
      <c r="L58" s="5">
        <f>L57+Hist_Hue!L58</f>
        <v>66251</v>
      </c>
      <c r="M58" s="5">
        <f>M57+Hist_Hue!M58</f>
        <v>119438</v>
      </c>
      <c r="N58" s="5">
        <f>N57+Hist_Hue!N58</f>
        <v>161134</v>
      </c>
      <c r="O58" s="5">
        <f>O57+Hist_Hue!O58</f>
        <v>148929</v>
      </c>
      <c r="P58" s="5">
        <f>P57+Hist_Hue!P58</f>
        <v>151546</v>
      </c>
      <c r="Q58" s="5">
        <f>Q57+Hist_Hue!Q58</f>
        <v>80099</v>
      </c>
      <c r="R58" s="5">
        <f>R57+Hist_Hue!R58</f>
        <v>62425</v>
      </c>
      <c r="S58" s="7">
        <f>S57+Hist_Hue!S58</f>
        <v>116467</v>
      </c>
      <c r="T58" s="7">
        <f>T57+Hist_Hue!T58</f>
        <v>39827</v>
      </c>
      <c r="U58" s="7">
        <f>U57+Hist_Hue!U58</f>
        <v>74909</v>
      </c>
      <c r="V58" s="7">
        <f>V57+Hist_Hue!V58</f>
        <v>267458</v>
      </c>
      <c r="W58" s="7">
        <f>W57+Hist_Hue!W58</f>
        <v>52904</v>
      </c>
      <c r="X58" s="7">
        <f>X57+Hist_Hue!X58</f>
        <v>46939</v>
      </c>
      <c r="Y58" s="7">
        <f>Y57+Hist_Hue!Y58</f>
        <v>190256</v>
      </c>
      <c r="Z58" s="7">
        <f>Z57+Hist_Hue!Z58</f>
        <v>94508</v>
      </c>
    </row>
    <row r="59" spans="2:26" x14ac:dyDescent="0.2">
      <c r="B59" s="1">
        <v>56</v>
      </c>
      <c r="C59" s="3">
        <f>C58+Hist_Hue!C59</f>
        <v>91994</v>
      </c>
      <c r="D59" s="3">
        <f>D58+Hist_Hue!D59</f>
        <v>153683</v>
      </c>
      <c r="E59" s="3">
        <f>E58+Hist_Hue!E59</f>
        <v>229691</v>
      </c>
      <c r="F59" s="3">
        <f>F58+Hist_Hue!F59</f>
        <v>106927</v>
      </c>
      <c r="G59" s="3">
        <f>G58+Hist_Hue!G59</f>
        <v>81319</v>
      </c>
      <c r="H59" s="3">
        <f>H58+Hist_Hue!H59</f>
        <v>101925</v>
      </c>
      <c r="I59" s="3">
        <f>I58+Hist_Hue!I59</f>
        <v>161866</v>
      </c>
      <c r="J59" s="3">
        <f>J58+Hist_Hue!J59</f>
        <v>103555</v>
      </c>
      <c r="K59" s="5">
        <f>K58+Hist_Hue!K59</f>
        <v>196518</v>
      </c>
      <c r="L59" s="5">
        <f>L58+Hist_Hue!L59</f>
        <v>66258</v>
      </c>
      <c r="M59" s="5">
        <f>M58+Hist_Hue!M59</f>
        <v>119464</v>
      </c>
      <c r="N59" s="5">
        <f>N58+Hist_Hue!N59</f>
        <v>161196</v>
      </c>
      <c r="O59" s="5">
        <f>O58+Hist_Hue!O59</f>
        <v>149172</v>
      </c>
      <c r="P59" s="5">
        <f>P58+Hist_Hue!P59</f>
        <v>151659</v>
      </c>
      <c r="Q59" s="5">
        <f>Q58+Hist_Hue!Q59</f>
        <v>80103</v>
      </c>
      <c r="R59" s="5">
        <f>R58+Hist_Hue!R59</f>
        <v>62426</v>
      </c>
      <c r="S59" s="7">
        <f>S58+Hist_Hue!S59</f>
        <v>116468</v>
      </c>
      <c r="T59" s="7">
        <f>T58+Hist_Hue!T59</f>
        <v>39829</v>
      </c>
      <c r="U59" s="7">
        <f>U58+Hist_Hue!U59</f>
        <v>74917</v>
      </c>
      <c r="V59" s="7">
        <f>V58+Hist_Hue!V59</f>
        <v>267459</v>
      </c>
      <c r="W59" s="7">
        <f>W58+Hist_Hue!W59</f>
        <v>52905</v>
      </c>
      <c r="X59" s="7">
        <f>X58+Hist_Hue!X59</f>
        <v>46941</v>
      </c>
      <c r="Y59" s="7">
        <f>Y58+Hist_Hue!Y59</f>
        <v>190256</v>
      </c>
      <c r="Z59" s="7">
        <f>Z58+Hist_Hue!Z59</f>
        <v>94508</v>
      </c>
    </row>
    <row r="60" spans="2:26" x14ac:dyDescent="0.2">
      <c r="B60" s="1">
        <v>57</v>
      </c>
      <c r="C60" s="3">
        <f>C59+Hist_Hue!C60</f>
        <v>91994</v>
      </c>
      <c r="D60" s="3">
        <f>D59+Hist_Hue!D60</f>
        <v>153691</v>
      </c>
      <c r="E60" s="3">
        <f>E59+Hist_Hue!E60</f>
        <v>229691</v>
      </c>
      <c r="F60" s="3">
        <f>F59+Hist_Hue!F60</f>
        <v>106929</v>
      </c>
      <c r="G60" s="3">
        <f>G59+Hist_Hue!G60</f>
        <v>81319</v>
      </c>
      <c r="H60" s="3">
        <f>H59+Hist_Hue!H60</f>
        <v>101925</v>
      </c>
      <c r="I60" s="3">
        <f>I59+Hist_Hue!I60</f>
        <v>161866</v>
      </c>
      <c r="J60" s="3">
        <f>J59+Hist_Hue!J60</f>
        <v>103555</v>
      </c>
      <c r="K60" s="5">
        <f>K59+Hist_Hue!K60</f>
        <v>196518</v>
      </c>
      <c r="L60" s="5">
        <f>L59+Hist_Hue!L60</f>
        <v>66258</v>
      </c>
      <c r="M60" s="5">
        <f>M59+Hist_Hue!M60</f>
        <v>119464</v>
      </c>
      <c r="N60" s="5">
        <f>N59+Hist_Hue!N60</f>
        <v>161196</v>
      </c>
      <c r="O60" s="5">
        <f>O59+Hist_Hue!O60</f>
        <v>149172</v>
      </c>
      <c r="P60" s="5">
        <f>P59+Hist_Hue!P60</f>
        <v>151659</v>
      </c>
      <c r="Q60" s="5">
        <f>Q59+Hist_Hue!Q60</f>
        <v>80103</v>
      </c>
      <c r="R60" s="5">
        <f>R59+Hist_Hue!R60</f>
        <v>62426</v>
      </c>
      <c r="S60" s="7">
        <f>S59+Hist_Hue!S60</f>
        <v>116468</v>
      </c>
      <c r="T60" s="7">
        <f>T59+Hist_Hue!T60</f>
        <v>39829</v>
      </c>
      <c r="U60" s="7">
        <f>U59+Hist_Hue!U60</f>
        <v>74917</v>
      </c>
      <c r="V60" s="7">
        <f>V59+Hist_Hue!V60</f>
        <v>267459</v>
      </c>
      <c r="W60" s="7">
        <f>W59+Hist_Hue!W60</f>
        <v>52905</v>
      </c>
      <c r="X60" s="7">
        <f>X59+Hist_Hue!X60</f>
        <v>46941</v>
      </c>
      <c r="Y60" s="7">
        <f>Y59+Hist_Hue!Y60</f>
        <v>190256</v>
      </c>
      <c r="Z60" s="7">
        <f>Z59+Hist_Hue!Z60</f>
        <v>94508</v>
      </c>
    </row>
    <row r="61" spans="2:26" x14ac:dyDescent="0.2">
      <c r="B61" s="1">
        <v>58</v>
      </c>
      <c r="C61" s="3">
        <f>C60+Hist_Hue!C61</f>
        <v>91995</v>
      </c>
      <c r="D61" s="3">
        <f>D60+Hist_Hue!D61</f>
        <v>153709</v>
      </c>
      <c r="E61" s="3">
        <f>E60+Hist_Hue!E61</f>
        <v>229691</v>
      </c>
      <c r="F61" s="3">
        <f>F60+Hist_Hue!F61</f>
        <v>106974</v>
      </c>
      <c r="G61" s="3">
        <f>G60+Hist_Hue!G61</f>
        <v>81319</v>
      </c>
      <c r="H61" s="3">
        <f>H60+Hist_Hue!H61</f>
        <v>101925</v>
      </c>
      <c r="I61" s="3">
        <f>I60+Hist_Hue!I61</f>
        <v>161866</v>
      </c>
      <c r="J61" s="3">
        <f>J60+Hist_Hue!J61</f>
        <v>103555</v>
      </c>
      <c r="K61" s="5">
        <f>K60+Hist_Hue!K61</f>
        <v>196518</v>
      </c>
      <c r="L61" s="5">
        <f>L60+Hist_Hue!L61</f>
        <v>66258</v>
      </c>
      <c r="M61" s="5">
        <f>M60+Hist_Hue!M61</f>
        <v>119464</v>
      </c>
      <c r="N61" s="5">
        <f>N60+Hist_Hue!N61</f>
        <v>161196</v>
      </c>
      <c r="O61" s="5">
        <f>O60+Hist_Hue!O61</f>
        <v>149172</v>
      </c>
      <c r="P61" s="5">
        <f>P60+Hist_Hue!P61</f>
        <v>151659</v>
      </c>
      <c r="Q61" s="5">
        <f>Q60+Hist_Hue!Q61</f>
        <v>80103</v>
      </c>
      <c r="R61" s="5">
        <f>R60+Hist_Hue!R61</f>
        <v>62426</v>
      </c>
      <c r="S61" s="7">
        <f>S60+Hist_Hue!S61</f>
        <v>116468</v>
      </c>
      <c r="T61" s="7">
        <f>T60+Hist_Hue!T61</f>
        <v>39829</v>
      </c>
      <c r="U61" s="7">
        <f>U60+Hist_Hue!U61</f>
        <v>74917</v>
      </c>
      <c r="V61" s="7">
        <f>V60+Hist_Hue!V61</f>
        <v>267459</v>
      </c>
      <c r="W61" s="7">
        <f>W60+Hist_Hue!W61</f>
        <v>52905</v>
      </c>
      <c r="X61" s="7">
        <f>X60+Hist_Hue!X61</f>
        <v>46941</v>
      </c>
      <c r="Y61" s="7">
        <f>Y60+Hist_Hue!Y61</f>
        <v>190256</v>
      </c>
      <c r="Z61" s="7">
        <f>Z60+Hist_Hue!Z61</f>
        <v>94508</v>
      </c>
    </row>
    <row r="62" spans="2:26" x14ac:dyDescent="0.2">
      <c r="B62" s="1">
        <v>59</v>
      </c>
      <c r="C62" s="3">
        <f>C61+Hist_Hue!C62</f>
        <v>92943</v>
      </c>
      <c r="D62" s="3">
        <f>D61+Hist_Hue!D62</f>
        <v>156754</v>
      </c>
      <c r="E62" s="3">
        <f>E61+Hist_Hue!E62</f>
        <v>230907</v>
      </c>
      <c r="F62" s="3">
        <f>F61+Hist_Hue!F62</f>
        <v>107668</v>
      </c>
      <c r="G62" s="3">
        <f>G61+Hist_Hue!G62</f>
        <v>81658</v>
      </c>
      <c r="H62" s="3">
        <f>H61+Hist_Hue!H62</f>
        <v>163106</v>
      </c>
      <c r="I62" s="3">
        <f>I61+Hist_Hue!I62</f>
        <v>162595</v>
      </c>
      <c r="J62" s="3">
        <f>J61+Hist_Hue!J62</f>
        <v>105290</v>
      </c>
      <c r="K62" s="5">
        <f>K61+Hist_Hue!K62</f>
        <v>197327</v>
      </c>
      <c r="L62" s="5">
        <f>L61+Hist_Hue!L62</f>
        <v>66275</v>
      </c>
      <c r="M62" s="5">
        <f>M61+Hist_Hue!M62</f>
        <v>119817</v>
      </c>
      <c r="N62" s="5">
        <f>N61+Hist_Hue!N62</f>
        <v>164789</v>
      </c>
      <c r="O62" s="5">
        <f>O61+Hist_Hue!O62</f>
        <v>154737</v>
      </c>
      <c r="P62" s="5">
        <f>P61+Hist_Hue!P62</f>
        <v>156872</v>
      </c>
      <c r="Q62" s="5">
        <f>Q61+Hist_Hue!Q62</f>
        <v>80173</v>
      </c>
      <c r="R62" s="5">
        <f>R61+Hist_Hue!R62</f>
        <v>62469</v>
      </c>
      <c r="S62" s="7">
        <f>S61+Hist_Hue!S62</f>
        <v>116511</v>
      </c>
      <c r="T62" s="7">
        <f>T61+Hist_Hue!T62</f>
        <v>39839</v>
      </c>
      <c r="U62" s="7">
        <f>U61+Hist_Hue!U62</f>
        <v>75115</v>
      </c>
      <c r="V62" s="7">
        <f>V61+Hist_Hue!V62</f>
        <v>267651</v>
      </c>
      <c r="W62" s="7">
        <f>W61+Hist_Hue!W62</f>
        <v>52907</v>
      </c>
      <c r="X62" s="7">
        <f>X61+Hist_Hue!X62</f>
        <v>46945</v>
      </c>
      <c r="Y62" s="7">
        <f>Y61+Hist_Hue!Y62</f>
        <v>190267</v>
      </c>
      <c r="Z62" s="7">
        <f>Z61+Hist_Hue!Z62</f>
        <v>94554</v>
      </c>
    </row>
    <row r="63" spans="2:26" x14ac:dyDescent="0.2">
      <c r="B63" s="1">
        <v>60</v>
      </c>
      <c r="C63" s="3">
        <f>C62+Hist_Hue!C63</f>
        <v>94584</v>
      </c>
      <c r="D63" s="3">
        <f>D62+Hist_Hue!D63</f>
        <v>157313</v>
      </c>
      <c r="E63" s="3">
        <f>E62+Hist_Hue!E63</f>
        <v>231015</v>
      </c>
      <c r="F63" s="3">
        <f>F62+Hist_Hue!F63</f>
        <v>112245</v>
      </c>
      <c r="G63" s="3">
        <f>G62+Hist_Hue!G63</f>
        <v>81760</v>
      </c>
      <c r="H63" s="3">
        <f>H62+Hist_Hue!H63</f>
        <v>174672</v>
      </c>
      <c r="I63" s="3">
        <f>I62+Hist_Hue!I63</f>
        <v>162671</v>
      </c>
      <c r="J63" s="3">
        <f>J62+Hist_Hue!J63</f>
        <v>105526</v>
      </c>
      <c r="K63" s="5">
        <f>K62+Hist_Hue!K63</f>
        <v>197381</v>
      </c>
      <c r="L63" s="5">
        <f>L62+Hist_Hue!L63</f>
        <v>66284</v>
      </c>
      <c r="M63" s="5">
        <f>M62+Hist_Hue!M63</f>
        <v>119913</v>
      </c>
      <c r="N63" s="5">
        <f>N62+Hist_Hue!N63</f>
        <v>165219</v>
      </c>
      <c r="O63" s="5">
        <f>O62+Hist_Hue!O63</f>
        <v>155834</v>
      </c>
      <c r="P63" s="5">
        <f>P62+Hist_Hue!P63</f>
        <v>157498</v>
      </c>
      <c r="Q63" s="5">
        <f>Q62+Hist_Hue!Q63</f>
        <v>80189</v>
      </c>
      <c r="R63" s="5">
        <f>R62+Hist_Hue!R63</f>
        <v>62484</v>
      </c>
      <c r="S63" s="7">
        <f>S62+Hist_Hue!S63</f>
        <v>116513</v>
      </c>
      <c r="T63" s="7">
        <f>T62+Hist_Hue!T63</f>
        <v>39844</v>
      </c>
      <c r="U63" s="7">
        <f>U62+Hist_Hue!U63</f>
        <v>75152</v>
      </c>
      <c r="V63" s="7">
        <f>V62+Hist_Hue!V63</f>
        <v>267668</v>
      </c>
      <c r="W63" s="7">
        <f>W62+Hist_Hue!W63</f>
        <v>52907</v>
      </c>
      <c r="X63" s="7">
        <f>X62+Hist_Hue!X63</f>
        <v>46945</v>
      </c>
      <c r="Y63" s="7">
        <f>Y62+Hist_Hue!Y63</f>
        <v>190269</v>
      </c>
      <c r="Z63" s="7">
        <f>Z62+Hist_Hue!Z63</f>
        <v>94555</v>
      </c>
    </row>
    <row r="64" spans="2:26" x14ac:dyDescent="0.2">
      <c r="B64" s="1">
        <v>61</v>
      </c>
      <c r="C64" s="3">
        <f>C63+Hist_Hue!C64</f>
        <v>94647</v>
      </c>
      <c r="D64" s="3">
        <f>D63+Hist_Hue!D64</f>
        <v>157340</v>
      </c>
      <c r="E64" s="3">
        <f>E63+Hist_Hue!E64</f>
        <v>231015</v>
      </c>
      <c r="F64" s="3">
        <f>F63+Hist_Hue!F64</f>
        <v>114252</v>
      </c>
      <c r="G64" s="3">
        <f>G63+Hist_Hue!G64</f>
        <v>81761</v>
      </c>
      <c r="H64" s="3">
        <f>H63+Hist_Hue!H64</f>
        <v>174672</v>
      </c>
      <c r="I64" s="3">
        <f>I63+Hist_Hue!I64</f>
        <v>162671</v>
      </c>
      <c r="J64" s="3">
        <f>J63+Hist_Hue!J64</f>
        <v>105526</v>
      </c>
      <c r="K64" s="5">
        <f>K63+Hist_Hue!K64</f>
        <v>197381</v>
      </c>
      <c r="L64" s="5">
        <f>L63+Hist_Hue!L64</f>
        <v>66285</v>
      </c>
      <c r="M64" s="5">
        <f>M63+Hist_Hue!M64</f>
        <v>119913</v>
      </c>
      <c r="N64" s="5">
        <f>N63+Hist_Hue!N64</f>
        <v>165219</v>
      </c>
      <c r="O64" s="5">
        <f>O63+Hist_Hue!O64</f>
        <v>155848</v>
      </c>
      <c r="P64" s="5">
        <f>P63+Hist_Hue!P64</f>
        <v>157498</v>
      </c>
      <c r="Q64" s="5">
        <f>Q63+Hist_Hue!Q64</f>
        <v>80189</v>
      </c>
      <c r="R64" s="5">
        <f>R63+Hist_Hue!R64</f>
        <v>62484</v>
      </c>
      <c r="S64" s="7">
        <f>S63+Hist_Hue!S64</f>
        <v>116513</v>
      </c>
      <c r="T64" s="7">
        <f>T63+Hist_Hue!T64</f>
        <v>39844</v>
      </c>
      <c r="U64" s="7">
        <f>U63+Hist_Hue!U64</f>
        <v>75152</v>
      </c>
      <c r="V64" s="7">
        <f>V63+Hist_Hue!V64</f>
        <v>267668</v>
      </c>
      <c r="W64" s="7">
        <f>W63+Hist_Hue!W64</f>
        <v>52907</v>
      </c>
      <c r="X64" s="7">
        <f>X63+Hist_Hue!X64</f>
        <v>46945</v>
      </c>
      <c r="Y64" s="7">
        <f>Y63+Hist_Hue!Y64</f>
        <v>190269</v>
      </c>
      <c r="Z64" s="7">
        <f>Z63+Hist_Hue!Z64</f>
        <v>94555</v>
      </c>
    </row>
    <row r="65" spans="2:26" x14ac:dyDescent="0.2">
      <c r="B65" s="1">
        <v>62</v>
      </c>
      <c r="C65" s="3">
        <f>C64+Hist_Hue!C65</f>
        <v>94649</v>
      </c>
      <c r="D65" s="3">
        <f>D64+Hist_Hue!D65</f>
        <v>157374</v>
      </c>
      <c r="E65" s="3">
        <f>E64+Hist_Hue!E65</f>
        <v>231015</v>
      </c>
      <c r="F65" s="3">
        <f>F64+Hist_Hue!F65</f>
        <v>114342</v>
      </c>
      <c r="G65" s="3">
        <f>G64+Hist_Hue!G65</f>
        <v>81761</v>
      </c>
      <c r="H65" s="3">
        <f>H64+Hist_Hue!H65</f>
        <v>174672</v>
      </c>
      <c r="I65" s="3">
        <f>I64+Hist_Hue!I65</f>
        <v>162671</v>
      </c>
      <c r="J65" s="3">
        <f>J64+Hist_Hue!J65</f>
        <v>105526</v>
      </c>
      <c r="K65" s="5">
        <f>K64+Hist_Hue!K65</f>
        <v>197381</v>
      </c>
      <c r="L65" s="5">
        <f>L64+Hist_Hue!L65</f>
        <v>66285</v>
      </c>
      <c r="M65" s="5">
        <f>M64+Hist_Hue!M65</f>
        <v>119913</v>
      </c>
      <c r="N65" s="5">
        <f>N64+Hist_Hue!N65</f>
        <v>165219</v>
      </c>
      <c r="O65" s="5">
        <f>O64+Hist_Hue!O65</f>
        <v>155855</v>
      </c>
      <c r="P65" s="5">
        <f>P64+Hist_Hue!P65</f>
        <v>157498</v>
      </c>
      <c r="Q65" s="5">
        <f>Q64+Hist_Hue!Q65</f>
        <v>80189</v>
      </c>
      <c r="R65" s="5">
        <f>R64+Hist_Hue!R65</f>
        <v>62484</v>
      </c>
      <c r="S65" s="7">
        <f>S64+Hist_Hue!S65</f>
        <v>116513</v>
      </c>
      <c r="T65" s="7">
        <f>T64+Hist_Hue!T65</f>
        <v>39844</v>
      </c>
      <c r="U65" s="7">
        <f>U64+Hist_Hue!U65</f>
        <v>75152</v>
      </c>
      <c r="V65" s="7">
        <f>V64+Hist_Hue!V65</f>
        <v>267668</v>
      </c>
      <c r="W65" s="7">
        <f>W64+Hist_Hue!W65</f>
        <v>52907</v>
      </c>
      <c r="X65" s="7">
        <f>X64+Hist_Hue!X65</f>
        <v>46945</v>
      </c>
      <c r="Y65" s="7">
        <f>Y64+Hist_Hue!Y65</f>
        <v>190269</v>
      </c>
      <c r="Z65" s="7">
        <f>Z64+Hist_Hue!Z65</f>
        <v>94555</v>
      </c>
    </row>
    <row r="66" spans="2:26" x14ac:dyDescent="0.2">
      <c r="B66" s="1">
        <v>63</v>
      </c>
      <c r="C66" s="3">
        <f>C65+Hist_Hue!C66</f>
        <v>99850</v>
      </c>
      <c r="D66" s="3">
        <f>D65+Hist_Hue!D66</f>
        <v>157435</v>
      </c>
      <c r="E66" s="3">
        <f>E65+Hist_Hue!E66</f>
        <v>231015</v>
      </c>
      <c r="F66" s="3">
        <f>F65+Hist_Hue!F66</f>
        <v>121885</v>
      </c>
      <c r="G66" s="3">
        <f>G65+Hist_Hue!G66</f>
        <v>81781</v>
      </c>
      <c r="H66" s="3">
        <f>H65+Hist_Hue!H66</f>
        <v>174682</v>
      </c>
      <c r="I66" s="3">
        <f>I65+Hist_Hue!I66</f>
        <v>162671</v>
      </c>
      <c r="J66" s="3">
        <f>J65+Hist_Hue!J66</f>
        <v>105526</v>
      </c>
      <c r="K66" s="5">
        <f>K65+Hist_Hue!K66</f>
        <v>197381</v>
      </c>
      <c r="L66" s="5">
        <f>L65+Hist_Hue!L66</f>
        <v>66291</v>
      </c>
      <c r="M66" s="5">
        <f>M65+Hist_Hue!M66</f>
        <v>119913</v>
      </c>
      <c r="N66" s="5">
        <f>N65+Hist_Hue!N66</f>
        <v>165220</v>
      </c>
      <c r="O66" s="5">
        <f>O65+Hist_Hue!O66</f>
        <v>156075</v>
      </c>
      <c r="P66" s="5">
        <f>P65+Hist_Hue!P66</f>
        <v>157505</v>
      </c>
      <c r="Q66" s="5">
        <f>Q65+Hist_Hue!Q66</f>
        <v>80189</v>
      </c>
      <c r="R66" s="5">
        <f>R65+Hist_Hue!R66</f>
        <v>62484</v>
      </c>
      <c r="S66" s="7">
        <f>S65+Hist_Hue!S66</f>
        <v>116513</v>
      </c>
      <c r="T66" s="7">
        <f>T65+Hist_Hue!T66</f>
        <v>39844</v>
      </c>
      <c r="U66" s="7">
        <f>U65+Hist_Hue!U66</f>
        <v>75152</v>
      </c>
      <c r="V66" s="7">
        <f>V65+Hist_Hue!V66</f>
        <v>267668</v>
      </c>
      <c r="W66" s="7">
        <f>W65+Hist_Hue!W66</f>
        <v>52912</v>
      </c>
      <c r="X66" s="7">
        <f>X65+Hist_Hue!X66</f>
        <v>46948</v>
      </c>
      <c r="Y66" s="7">
        <f>Y65+Hist_Hue!Y66</f>
        <v>190269</v>
      </c>
      <c r="Z66" s="7">
        <f>Z65+Hist_Hue!Z66</f>
        <v>94555</v>
      </c>
    </row>
    <row r="67" spans="2:26" x14ac:dyDescent="0.2">
      <c r="B67" s="1">
        <v>64</v>
      </c>
      <c r="C67" s="3">
        <f>C66+Hist_Hue!C67</f>
        <v>99850</v>
      </c>
      <c r="D67" s="3">
        <f>D66+Hist_Hue!D67</f>
        <v>157452</v>
      </c>
      <c r="E67" s="3">
        <f>E66+Hist_Hue!E67</f>
        <v>231015</v>
      </c>
      <c r="F67" s="3">
        <f>F66+Hist_Hue!F67</f>
        <v>121885</v>
      </c>
      <c r="G67" s="3">
        <f>G66+Hist_Hue!G67</f>
        <v>81781</v>
      </c>
      <c r="H67" s="3">
        <f>H66+Hist_Hue!H67</f>
        <v>174682</v>
      </c>
      <c r="I67" s="3">
        <f>I66+Hist_Hue!I67</f>
        <v>162671</v>
      </c>
      <c r="J67" s="3">
        <f>J66+Hist_Hue!J67</f>
        <v>105526</v>
      </c>
      <c r="K67" s="5">
        <f>K66+Hist_Hue!K67</f>
        <v>197381</v>
      </c>
      <c r="L67" s="5">
        <f>L66+Hist_Hue!L67</f>
        <v>66291</v>
      </c>
      <c r="M67" s="5">
        <f>M66+Hist_Hue!M67</f>
        <v>119913</v>
      </c>
      <c r="N67" s="5">
        <f>N66+Hist_Hue!N67</f>
        <v>165220</v>
      </c>
      <c r="O67" s="5">
        <f>O66+Hist_Hue!O67</f>
        <v>156075</v>
      </c>
      <c r="P67" s="5">
        <f>P66+Hist_Hue!P67</f>
        <v>157505</v>
      </c>
      <c r="Q67" s="5">
        <f>Q66+Hist_Hue!Q67</f>
        <v>80189</v>
      </c>
      <c r="R67" s="5">
        <f>R66+Hist_Hue!R67</f>
        <v>62484</v>
      </c>
      <c r="S67" s="7">
        <f>S66+Hist_Hue!S67</f>
        <v>116513</v>
      </c>
      <c r="T67" s="7">
        <f>T66+Hist_Hue!T67</f>
        <v>39844</v>
      </c>
      <c r="U67" s="7">
        <f>U66+Hist_Hue!U67</f>
        <v>75152</v>
      </c>
      <c r="V67" s="7">
        <f>V66+Hist_Hue!V67</f>
        <v>267668</v>
      </c>
      <c r="W67" s="7">
        <f>W66+Hist_Hue!W67</f>
        <v>52912</v>
      </c>
      <c r="X67" s="7">
        <f>X66+Hist_Hue!X67</f>
        <v>46948</v>
      </c>
      <c r="Y67" s="7">
        <f>Y66+Hist_Hue!Y67</f>
        <v>190269</v>
      </c>
      <c r="Z67" s="7">
        <f>Z66+Hist_Hue!Z67</f>
        <v>94555</v>
      </c>
    </row>
    <row r="68" spans="2:26" x14ac:dyDescent="0.2">
      <c r="B68" s="1">
        <v>65</v>
      </c>
      <c r="C68" s="3">
        <f>C67+Hist_Hue!C68</f>
        <v>101478</v>
      </c>
      <c r="D68" s="3">
        <f>D67+Hist_Hue!D68</f>
        <v>157574</v>
      </c>
      <c r="E68" s="3">
        <f>E67+Hist_Hue!E68</f>
        <v>231015</v>
      </c>
      <c r="F68" s="3">
        <f>F67+Hist_Hue!F68</f>
        <v>125679</v>
      </c>
      <c r="G68" s="3">
        <f>G67+Hist_Hue!G68</f>
        <v>81781</v>
      </c>
      <c r="H68" s="3">
        <f>H67+Hist_Hue!H68</f>
        <v>174682</v>
      </c>
      <c r="I68" s="3">
        <f>I67+Hist_Hue!I68</f>
        <v>162671</v>
      </c>
      <c r="J68" s="3">
        <f>J67+Hist_Hue!J68</f>
        <v>105526</v>
      </c>
      <c r="K68" s="5">
        <f>K67+Hist_Hue!K68</f>
        <v>197381</v>
      </c>
      <c r="L68" s="5">
        <f>L67+Hist_Hue!L68</f>
        <v>66295</v>
      </c>
      <c r="M68" s="5">
        <f>M67+Hist_Hue!M68</f>
        <v>119913</v>
      </c>
      <c r="N68" s="5">
        <f>N67+Hist_Hue!N68</f>
        <v>165220</v>
      </c>
      <c r="O68" s="5">
        <f>O67+Hist_Hue!O68</f>
        <v>156293</v>
      </c>
      <c r="P68" s="5">
        <f>P67+Hist_Hue!P68</f>
        <v>157505</v>
      </c>
      <c r="Q68" s="5">
        <f>Q67+Hist_Hue!Q68</f>
        <v>80189</v>
      </c>
      <c r="R68" s="5">
        <f>R67+Hist_Hue!R68</f>
        <v>62484</v>
      </c>
      <c r="S68" s="7">
        <f>S67+Hist_Hue!S68</f>
        <v>116513</v>
      </c>
      <c r="T68" s="7">
        <f>T67+Hist_Hue!T68</f>
        <v>39844</v>
      </c>
      <c r="U68" s="7">
        <f>U67+Hist_Hue!U68</f>
        <v>75152</v>
      </c>
      <c r="V68" s="7">
        <f>V67+Hist_Hue!V68</f>
        <v>267668</v>
      </c>
      <c r="W68" s="7">
        <f>W67+Hist_Hue!W68</f>
        <v>52912</v>
      </c>
      <c r="X68" s="7">
        <f>X67+Hist_Hue!X68</f>
        <v>46948</v>
      </c>
      <c r="Y68" s="7">
        <f>Y67+Hist_Hue!Y68</f>
        <v>190269</v>
      </c>
      <c r="Z68" s="7">
        <f>Z67+Hist_Hue!Z68</f>
        <v>94555</v>
      </c>
    </row>
    <row r="69" spans="2:26" x14ac:dyDescent="0.2">
      <c r="B69" s="1">
        <v>66</v>
      </c>
      <c r="C69" s="3">
        <f>C68+Hist_Hue!C69</f>
        <v>101478</v>
      </c>
      <c r="D69" s="3">
        <f>D68+Hist_Hue!D69</f>
        <v>157606</v>
      </c>
      <c r="E69" s="3">
        <f>E68+Hist_Hue!E69</f>
        <v>231015</v>
      </c>
      <c r="F69" s="3">
        <f>F68+Hist_Hue!F69</f>
        <v>125679</v>
      </c>
      <c r="G69" s="3">
        <f>G68+Hist_Hue!G69</f>
        <v>81781</v>
      </c>
      <c r="H69" s="3">
        <f>H68+Hist_Hue!H69</f>
        <v>174682</v>
      </c>
      <c r="I69" s="3">
        <f>I68+Hist_Hue!I69</f>
        <v>162671</v>
      </c>
      <c r="J69" s="3">
        <f>J68+Hist_Hue!J69</f>
        <v>105526</v>
      </c>
      <c r="K69" s="5">
        <f>K68+Hist_Hue!K69</f>
        <v>197381</v>
      </c>
      <c r="L69" s="5">
        <f>L68+Hist_Hue!L69</f>
        <v>66295</v>
      </c>
      <c r="M69" s="5">
        <f>M68+Hist_Hue!M69</f>
        <v>119913</v>
      </c>
      <c r="N69" s="5">
        <f>N68+Hist_Hue!N69</f>
        <v>165220</v>
      </c>
      <c r="O69" s="5">
        <f>O68+Hist_Hue!O69</f>
        <v>156294</v>
      </c>
      <c r="P69" s="5">
        <f>P68+Hist_Hue!P69</f>
        <v>157505</v>
      </c>
      <c r="Q69" s="5">
        <f>Q68+Hist_Hue!Q69</f>
        <v>80189</v>
      </c>
      <c r="R69" s="5">
        <f>R68+Hist_Hue!R69</f>
        <v>62484</v>
      </c>
      <c r="S69" s="7">
        <f>S68+Hist_Hue!S69</f>
        <v>116513</v>
      </c>
      <c r="T69" s="7">
        <f>T68+Hist_Hue!T69</f>
        <v>39844</v>
      </c>
      <c r="U69" s="7">
        <f>U68+Hist_Hue!U69</f>
        <v>75152</v>
      </c>
      <c r="V69" s="7">
        <f>V68+Hist_Hue!V69</f>
        <v>267668</v>
      </c>
      <c r="W69" s="7">
        <f>W68+Hist_Hue!W69</f>
        <v>52912</v>
      </c>
      <c r="X69" s="7">
        <f>X68+Hist_Hue!X69</f>
        <v>46948</v>
      </c>
      <c r="Y69" s="7">
        <f>Y68+Hist_Hue!Y69</f>
        <v>190269</v>
      </c>
      <c r="Z69" s="7">
        <f>Z68+Hist_Hue!Z69</f>
        <v>94555</v>
      </c>
    </row>
    <row r="70" spans="2:26" x14ac:dyDescent="0.2">
      <c r="B70" s="1">
        <v>67</v>
      </c>
      <c r="C70" s="3">
        <f>C69+Hist_Hue!C70</f>
        <v>109914</v>
      </c>
      <c r="D70" s="3">
        <f>D69+Hist_Hue!D70</f>
        <v>157730</v>
      </c>
      <c r="E70" s="3">
        <f>E69+Hist_Hue!E70</f>
        <v>231015</v>
      </c>
      <c r="F70" s="3">
        <f>F69+Hist_Hue!F70</f>
        <v>132088</v>
      </c>
      <c r="G70" s="3">
        <f>G69+Hist_Hue!G70</f>
        <v>81830</v>
      </c>
      <c r="H70" s="3">
        <f>H69+Hist_Hue!H70</f>
        <v>174933</v>
      </c>
      <c r="I70" s="3">
        <f>I69+Hist_Hue!I70</f>
        <v>162671</v>
      </c>
      <c r="J70" s="3">
        <f>J69+Hist_Hue!J70</f>
        <v>105526</v>
      </c>
      <c r="K70" s="5">
        <f>K69+Hist_Hue!K70</f>
        <v>197381</v>
      </c>
      <c r="L70" s="5">
        <f>L69+Hist_Hue!L70</f>
        <v>66299</v>
      </c>
      <c r="M70" s="5">
        <f>M69+Hist_Hue!M70</f>
        <v>119913</v>
      </c>
      <c r="N70" s="5">
        <f>N69+Hist_Hue!N70</f>
        <v>165220</v>
      </c>
      <c r="O70" s="5">
        <f>O69+Hist_Hue!O70</f>
        <v>156848</v>
      </c>
      <c r="P70" s="5">
        <f>P69+Hist_Hue!P70</f>
        <v>157516</v>
      </c>
      <c r="Q70" s="5">
        <f>Q69+Hist_Hue!Q70</f>
        <v>80190</v>
      </c>
      <c r="R70" s="5">
        <f>R69+Hist_Hue!R70</f>
        <v>62484</v>
      </c>
      <c r="S70" s="7">
        <f>S69+Hist_Hue!S70</f>
        <v>116513</v>
      </c>
      <c r="T70" s="7">
        <f>T69+Hist_Hue!T70</f>
        <v>39844</v>
      </c>
      <c r="U70" s="7">
        <f>U69+Hist_Hue!U70</f>
        <v>75152</v>
      </c>
      <c r="V70" s="7">
        <f>V69+Hist_Hue!V70</f>
        <v>267668</v>
      </c>
      <c r="W70" s="7">
        <f>W69+Hist_Hue!W70</f>
        <v>52912</v>
      </c>
      <c r="X70" s="7">
        <f>X69+Hist_Hue!X70</f>
        <v>46948</v>
      </c>
      <c r="Y70" s="7">
        <f>Y69+Hist_Hue!Y70</f>
        <v>190269</v>
      </c>
      <c r="Z70" s="7">
        <f>Z69+Hist_Hue!Z70</f>
        <v>94555</v>
      </c>
    </row>
    <row r="71" spans="2:26" x14ac:dyDescent="0.2">
      <c r="B71" s="1">
        <v>68</v>
      </c>
      <c r="C71" s="3">
        <f>C70+Hist_Hue!C71</f>
        <v>127071</v>
      </c>
      <c r="D71" s="3">
        <f>D70+Hist_Hue!D71</f>
        <v>157818</v>
      </c>
      <c r="E71" s="3">
        <f>E70+Hist_Hue!E71</f>
        <v>231015</v>
      </c>
      <c r="F71" s="3">
        <f>F70+Hist_Hue!F71</f>
        <v>146718</v>
      </c>
      <c r="G71" s="3">
        <f>G70+Hist_Hue!G71</f>
        <v>81838</v>
      </c>
      <c r="H71" s="3">
        <f>H70+Hist_Hue!H71</f>
        <v>174933</v>
      </c>
      <c r="I71" s="3">
        <f>I70+Hist_Hue!I71</f>
        <v>162671</v>
      </c>
      <c r="J71" s="3">
        <f>J70+Hist_Hue!J71</f>
        <v>105526</v>
      </c>
      <c r="K71" s="5">
        <f>K70+Hist_Hue!K71</f>
        <v>197381</v>
      </c>
      <c r="L71" s="5">
        <f>L70+Hist_Hue!L71</f>
        <v>66307</v>
      </c>
      <c r="M71" s="5">
        <f>M70+Hist_Hue!M71</f>
        <v>119913</v>
      </c>
      <c r="N71" s="5">
        <f>N70+Hist_Hue!N71</f>
        <v>165220</v>
      </c>
      <c r="O71" s="5">
        <f>O70+Hist_Hue!O71</f>
        <v>157296</v>
      </c>
      <c r="P71" s="5">
        <f>P70+Hist_Hue!P71</f>
        <v>157517</v>
      </c>
      <c r="Q71" s="5">
        <f>Q70+Hist_Hue!Q71</f>
        <v>80190</v>
      </c>
      <c r="R71" s="5">
        <f>R70+Hist_Hue!R71</f>
        <v>62484</v>
      </c>
      <c r="S71" s="7">
        <f>S70+Hist_Hue!S71</f>
        <v>116513</v>
      </c>
      <c r="T71" s="7">
        <f>T70+Hist_Hue!T71</f>
        <v>39844</v>
      </c>
      <c r="U71" s="7">
        <f>U70+Hist_Hue!U71</f>
        <v>75152</v>
      </c>
      <c r="V71" s="7">
        <f>V70+Hist_Hue!V71</f>
        <v>267668</v>
      </c>
      <c r="W71" s="7">
        <f>W70+Hist_Hue!W71</f>
        <v>52912</v>
      </c>
      <c r="X71" s="7">
        <f>X70+Hist_Hue!X71</f>
        <v>46948</v>
      </c>
      <c r="Y71" s="7">
        <f>Y70+Hist_Hue!Y71</f>
        <v>190269</v>
      </c>
      <c r="Z71" s="7">
        <f>Z70+Hist_Hue!Z71</f>
        <v>94555</v>
      </c>
    </row>
    <row r="72" spans="2:26" x14ac:dyDescent="0.2">
      <c r="B72" s="1">
        <v>69</v>
      </c>
      <c r="C72" s="3">
        <f>C71+Hist_Hue!C72</f>
        <v>127071</v>
      </c>
      <c r="D72" s="3">
        <f>D71+Hist_Hue!D72</f>
        <v>157914</v>
      </c>
      <c r="E72" s="3">
        <f>E71+Hist_Hue!E72</f>
        <v>231015</v>
      </c>
      <c r="F72" s="3">
        <f>F71+Hist_Hue!F72</f>
        <v>146718</v>
      </c>
      <c r="G72" s="3">
        <f>G71+Hist_Hue!G72</f>
        <v>81838</v>
      </c>
      <c r="H72" s="3">
        <f>H71+Hist_Hue!H72</f>
        <v>174933</v>
      </c>
      <c r="I72" s="3">
        <f>I71+Hist_Hue!I72</f>
        <v>162671</v>
      </c>
      <c r="J72" s="3">
        <f>J71+Hist_Hue!J72</f>
        <v>105526</v>
      </c>
      <c r="K72" s="5">
        <f>K71+Hist_Hue!K72</f>
        <v>197381</v>
      </c>
      <c r="L72" s="5">
        <f>L71+Hist_Hue!L72</f>
        <v>66307</v>
      </c>
      <c r="M72" s="5">
        <f>M71+Hist_Hue!M72</f>
        <v>119913</v>
      </c>
      <c r="N72" s="5">
        <f>N71+Hist_Hue!N72</f>
        <v>165220</v>
      </c>
      <c r="O72" s="5">
        <f>O71+Hist_Hue!O72</f>
        <v>157296</v>
      </c>
      <c r="P72" s="5">
        <f>P71+Hist_Hue!P72</f>
        <v>157517</v>
      </c>
      <c r="Q72" s="5">
        <f>Q71+Hist_Hue!Q72</f>
        <v>80190</v>
      </c>
      <c r="R72" s="5">
        <f>R71+Hist_Hue!R72</f>
        <v>62484</v>
      </c>
      <c r="S72" s="7">
        <f>S71+Hist_Hue!S72</f>
        <v>116513</v>
      </c>
      <c r="T72" s="7">
        <f>T71+Hist_Hue!T72</f>
        <v>39844</v>
      </c>
      <c r="U72" s="7">
        <f>U71+Hist_Hue!U72</f>
        <v>75152</v>
      </c>
      <c r="V72" s="7">
        <f>V71+Hist_Hue!V72</f>
        <v>267668</v>
      </c>
      <c r="W72" s="7">
        <f>W71+Hist_Hue!W72</f>
        <v>52912</v>
      </c>
      <c r="X72" s="7">
        <f>X71+Hist_Hue!X72</f>
        <v>46948</v>
      </c>
      <c r="Y72" s="7">
        <f>Y71+Hist_Hue!Y72</f>
        <v>190269</v>
      </c>
      <c r="Z72" s="7">
        <f>Z71+Hist_Hue!Z72</f>
        <v>94555</v>
      </c>
    </row>
    <row r="73" spans="2:26" x14ac:dyDescent="0.2">
      <c r="B73" s="1">
        <v>70</v>
      </c>
      <c r="C73" s="3">
        <f>C72+Hist_Hue!C73</f>
        <v>128554</v>
      </c>
      <c r="D73" s="3">
        <f>D72+Hist_Hue!D73</f>
        <v>196935</v>
      </c>
      <c r="E73" s="3">
        <f>E72+Hist_Hue!E73</f>
        <v>262032</v>
      </c>
      <c r="F73" s="3">
        <f>F72+Hist_Hue!F73</f>
        <v>147018</v>
      </c>
      <c r="G73" s="3">
        <f>G72+Hist_Hue!G73</f>
        <v>83494</v>
      </c>
      <c r="H73" s="3">
        <f>H72+Hist_Hue!H73</f>
        <v>213278</v>
      </c>
      <c r="I73" s="3">
        <f>I72+Hist_Hue!I73</f>
        <v>184319</v>
      </c>
      <c r="J73" s="3">
        <f>J72+Hist_Hue!J73</f>
        <v>118535</v>
      </c>
      <c r="K73" s="5">
        <f>K72+Hist_Hue!K73</f>
        <v>217047</v>
      </c>
      <c r="L73" s="5">
        <f>L72+Hist_Hue!L73</f>
        <v>66694</v>
      </c>
      <c r="M73" s="5">
        <f>M72+Hist_Hue!M73</f>
        <v>120677</v>
      </c>
      <c r="N73" s="5">
        <f>N72+Hist_Hue!N73</f>
        <v>210420</v>
      </c>
      <c r="O73" s="5">
        <f>O72+Hist_Hue!O73</f>
        <v>188024</v>
      </c>
      <c r="P73" s="5">
        <f>P72+Hist_Hue!P73</f>
        <v>197811</v>
      </c>
      <c r="Q73" s="5">
        <f>Q72+Hist_Hue!Q73</f>
        <v>80423</v>
      </c>
      <c r="R73" s="5">
        <f>R72+Hist_Hue!R73</f>
        <v>62830</v>
      </c>
      <c r="S73" s="7">
        <f>S72+Hist_Hue!S73</f>
        <v>117083</v>
      </c>
      <c r="T73" s="7">
        <f>T72+Hist_Hue!T73</f>
        <v>39979</v>
      </c>
      <c r="U73" s="7">
        <f>U72+Hist_Hue!U73</f>
        <v>75987</v>
      </c>
      <c r="V73" s="7">
        <f>V72+Hist_Hue!V73</f>
        <v>270020</v>
      </c>
      <c r="W73" s="7">
        <f>W72+Hist_Hue!W73</f>
        <v>54124</v>
      </c>
      <c r="X73" s="7">
        <f>X72+Hist_Hue!X73</f>
        <v>47682</v>
      </c>
      <c r="Y73" s="7">
        <f>Y72+Hist_Hue!Y73</f>
        <v>190640</v>
      </c>
      <c r="Z73" s="7">
        <f>Z72+Hist_Hue!Z73</f>
        <v>95086</v>
      </c>
    </row>
    <row r="74" spans="2:26" x14ac:dyDescent="0.2">
      <c r="B74" s="1">
        <v>71</v>
      </c>
      <c r="C74" s="3">
        <f>C73+Hist_Hue!C74</f>
        <v>129035</v>
      </c>
      <c r="D74" s="3">
        <f>D73+Hist_Hue!D74</f>
        <v>197156</v>
      </c>
      <c r="E74" s="3">
        <f>E73+Hist_Hue!E74</f>
        <v>262032</v>
      </c>
      <c r="F74" s="3">
        <f>F73+Hist_Hue!F74</f>
        <v>148024</v>
      </c>
      <c r="G74" s="3">
        <f>G73+Hist_Hue!G74</f>
        <v>83494</v>
      </c>
      <c r="H74" s="3">
        <f>H73+Hist_Hue!H74</f>
        <v>213278</v>
      </c>
      <c r="I74" s="3">
        <f>I73+Hist_Hue!I74</f>
        <v>184319</v>
      </c>
      <c r="J74" s="3">
        <f>J73+Hist_Hue!J74</f>
        <v>118535</v>
      </c>
      <c r="K74" s="5">
        <f>K73+Hist_Hue!K74</f>
        <v>217047</v>
      </c>
      <c r="L74" s="5">
        <f>L73+Hist_Hue!L74</f>
        <v>66701</v>
      </c>
      <c r="M74" s="5">
        <f>M73+Hist_Hue!M74</f>
        <v>120677</v>
      </c>
      <c r="N74" s="5">
        <f>N73+Hist_Hue!N74</f>
        <v>210420</v>
      </c>
      <c r="O74" s="5">
        <f>O73+Hist_Hue!O74</f>
        <v>188294</v>
      </c>
      <c r="P74" s="5">
        <f>P73+Hist_Hue!P74</f>
        <v>197811</v>
      </c>
      <c r="Q74" s="5">
        <f>Q73+Hist_Hue!Q74</f>
        <v>80423</v>
      </c>
      <c r="R74" s="5">
        <f>R73+Hist_Hue!R74</f>
        <v>62830</v>
      </c>
      <c r="S74" s="7">
        <f>S73+Hist_Hue!S74</f>
        <v>117083</v>
      </c>
      <c r="T74" s="7">
        <f>T73+Hist_Hue!T74</f>
        <v>39979</v>
      </c>
      <c r="U74" s="7">
        <f>U73+Hist_Hue!U74</f>
        <v>75987</v>
      </c>
      <c r="V74" s="7">
        <f>V73+Hist_Hue!V74</f>
        <v>270020</v>
      </c>
      <c r="W74" s="7">
        <f>W73+Hist_Hue!W74</f>
        <v>54124</v>
      </c>
      <c r="X74" s="7">
        <f>X73+Hist_Hue!X74</f>
        <v>47682</v>
      </c>
      <c r="Y74" s="7">
        <f>Y73+Hist_Hue!Y74</f>
        <v>190640</v>
      </c>
      <c r="Z74" s="7">
        <f>Z73+Hist_Hue!Z74</f>
        <v>95086</v>
      </c>
    </row>
    <row r="75" spans="2:26" x14ac:dyDescent="0.2">
      <c r="B75" s="1">
        <v>72</v>
      </c>
      <c r="C75" s="3">
        <f>C74+Hist_Hue!C75</f>
        <v>135546</v>
      </c>
      <c r="D75" s="3">
        <f>D74+Hist_Hue!D75</f>
        <v>198050</v>
      </c>
      <c r="E75" s="3">
        <f>E74+Hist_Hue!E75</f>
        <v>262034</v>
      </c>
      <c r="F75" s="3">
        <f>F74+Hist_Hue!F75</f>
        <v>151662</v>
      </c>
      <c r="G75" s="3">
        <f>G74+Hist_Hue!G75</f>
        <v>83785</v>
      </c>
      <c r="H75" s="3">
        <f>H74+Hist_Hue!H75</f>
        <v>220970</v>
      </c>
      <c r="I75" s="3">
        <f>I74+Hist_Hue!I75</f>
        <v>184322</v>
      </c>
      <c r="J75" s="3">
        <f>J74+Hist_Hue!J75</f>
        <v>118541</v>
      </c>
      <c r="K75" s="5">
        <f>K74+Hist_Hue!K75</f>
        <v>217049</v>
      </c>
      <c r="L75" s="5">
        <f>L74+Hist_Hue!L75</f>
        <v>66706</v>
      </c>
      <c r="M75" s="5">
        <f>M74+Hist_Hue!M75</f>
        <v>120679</v>
      </c>
      <c r="N75" s="5">
        <f>N74+Hist_Hue!N75</f>
        <v>210429</v>
      </c>
      <c r="O75" s="5">
        <f>O74+Hist_Hue!O75</f>
        <v>189859</v>
      </c>
      <c r="P75" s="5">
        <f>P74+Hist_Hue!P75</f>
        <v>197885</v>
      </c>
      <c r="Q75" s="5">
        <f>Q74+Hist_Hue!Q75</f>
        <v>80423</v>
      </c>
      <c r="R75" s="5">
        <f>R74+Hist_Hue!R75</f>
        <v>62832</v>
      </c>
      <c r="S75" s="7">
        <f>S74+Hist_Hue!S75</f>
        <v>117083</v>
      </c>
      <c r="T75" s="7">
        <f>T74+Hist_Hue!T75</f>
        <v>39990</v>
      </c>
      <c r="U75" s="7">
        <f>U74+Hist_Hue!U75</f>
        <v>75994</v>
      </c>
      <c r="V75" s="7">
        <f>V74+Hist_Hue!V75</f>
        <v>270021</v>
      </c>
      <c r="W75" s="7">
        <f>W74+Hist_Hue!W75</f>
        <v>54124</v>
      </c>
      <c r="X75" s="7">
        <f>X74+Hist_Hue!X75</f>
        <v>47682</v>
      </c>
      <c r="Y75" s="7">
        <f>Y74+Hist_Hue!Y75</f>
        <v>190640</v>
      </c>
      <c r="Z75" s="7">
        <f>Z74+Hist_Hue!Z75</f>
        <v>95086</v>
      </c>
    </row>
    <row r="76" spans="2:26" x14ac:dyDescent="0.2">
      <c r="B76" s="1">
        <v>73</v>
      </c>
      <c r="C76" s="3">
        <f>C75+Hist_Hue!C76</f>
        <v>178733</v>
      </c>
      <c r="D76" s="3">
        <f>D75+Hist_Hue!D76</f>
        <v>199060</v>
      </c>
      <c r="E76" s="3">
        <f>E75+Hist_Hue!E76</f>
        <v>262034</v>
      </c>
      <c r="F76" s="3">
        <f>F75+Hist_Hue!F76</f>
        <v>183307</v>
      </c>
      <c r="G76" s="3">
        <f>G75+Hist_Hue!G76</f>
        <v>83853</v>
      </c>
      <c r="H76" s="3">
        <f>H75+Hist_Hue!H76</f>
        <v>220973</v>
      </c>
      <c r="I76" s="3">
        <f>I75+Hist_Hue!I76</f>
        <v>184322</v>
      </c>
      <c r="J76" s="3">
        <f>J75+Hist_Hue!J76</f>
        <v>118541</v>
      </c>
      <c r="K76" s="5">
        <f>K75+Hist_Hue!K76</f>
        <v>217049</v>
      </c>
      <c r="L76" s="5">
        <f>L75+Hist_Hue!L76</f>
        <v>66711</v>
      </c>
      <c r="M76" s="5">
        <f>M75+Hist_Hue!M76</f>
        <v>120679</v>
      </c>
      <c r="N76" s="5">
        <f>N75+Hist_Hue!N76</f>
        <v>210429</v>
      </c>
      <c r="O76" s="5">
        <f>O75+Hist_Hue!O76</f>
        <v>190806</v>
      </c>
      <c r="P76" s="5">
        <f>P75+Hist_Hue!P76</f>
        <v>197885</v>
      </c>
      <c r="Q76" s="5">
        <f>Q75+Hist_Hue!Q76</f>
        <v>80423</v>
      </c>
      <c r="R76" s="5">
        <f>R75+Hist_Hue!R76</f>
        <v>62832</v>
      </c>
      <c r="S76" s="7">
        <f>S75+Hist_Hue!S76</f>
        <v>117083</v>
      </c>
      <c r="T76" s="7">
        <f>T75+Hist_Hue!T76</f>
        <v>39990</v>
      </c>
      <c r="U76" s="7">
        <f>U75+Hist_Hue!U76</f>
        <v>75994</v>
      </c>
      <c r="V76" s="7">
        <f>V75+Hist_Hue!V76</f>
        <v>270021</v>
      </c>
      <c r="W76" s="7">
        <f>W75+Hist_Hue!W76</f>
        <v>54124</v>
      </c>
      <c r="X76" s="7">
        <f>X75+Hist_Hue!X76</f>
        <v>47682</v>
      </c>
      <c r="Y76" s="7">
        <f>Y75+Hist_Hue!Y76</f>
        <v>190640</v>
      </c>
      <c r="Z76" s="7">
        <f>Z75+Hist_Hue!Z76</f>
        <v>95086</v>
      </c>
    </row>
    <row r="77" spans="2:26" x14ac:dyDescent="0.2">
      <c r="B77" s="1">
        <v>74</v>
      </c>
      <c r="C77" s="3">
        <f>C76+Hist_Hue!C77</f>
        <v>178733</v>
      </c>
      <c r="D77" s="3">
        <f>D76+Hist_Hue!D77</f>
        <v>200221</v>
      </c>
      <c r="E77" s="3">
        <f>E76+Hist_Hue!E77</f>
        <v>262034</v>
      </c>
      <c r="F77" s="3">
        <f>F76+Hist_Hue!F77</f>
        <v>183307</v>
      </c>
      <c r="G77" s="3">
        <f>G76+Hist_Hue!G77</f>
        <v>83853</v>
      </c>
      <c r="H77" s="3">
        <f>H76+Hist_Hue!H77</f>
        <v>220973</v>
      </c>
      <c r="I77" s="3">
        <f>I76+Hist_Hue!I77</f>
        <v>184322</v>
      </c>
      <c r="J77" s="3">
        <f>J76+Hist_Hue!J77</f>
        <v>118541</v>
      </c>
      <c r="K77" s="5">
        <f>K76+Hist_Hue!K77</f>
        <v>217049</v>
      </c>
      <c r="L77" s="5">
        <f>L76+Hist_Hue!L77</f>
        <v>66711</v>
      </c>
      <c r="M77" s="5">
        <f>M76+Hist_Hue!M77</f>
        <v>120679</v>
      </c>
      <c r="N77" s="5">
        <f>N76+Hist_Hue!N77</f>
        <v>210429</v>
      </c>
      <c r="O77" s="5">
        <f>O76+Hist_Hue!O77</f>
        <v>190806</v>
      </c>
      <c r="P77" s="5">
        <f>P76+Hist_Hue!P77</f>
        <v>197885</v>
      </c>
      <c r="Q77" s="5">
        <f>Q76+Hist_Hue!Q77</f>
        <v>80423</v>
      </c>
      <c r="R77" s="5">
        <f>R76+Hist_Hue!R77</f>
        <v>62832</v>
      </c>
      <c r="S77" s="7">
        <f>S76+Hist_Hue!S77</f>
        <v>117083</v>
      </c>
      <c r="T77" s="7">
        <f>T76+Hist_Hue!T77</f>
        <v>39990</v>
      </c>
      <c r="U77" s="7">
        <f>U76+Hist_Hue!U77</f>
        <v>75994</v>
      </c>
      <c r="V77" s="7">
        <f>V76+Hist_Hue!V77</f>
        <v>270021</v>
      </c>
      <c r="W77" s="7">
        <f>W76+Hist_Hue!W77</f>
        <v>54124</v>
      </c>
      <c r="X77" s="7">
        <f>X76+Hist_Hue!X77</f>
        <v>47682</v>
      </c>
      <c r="Y77" s="7">
        <f>Y76+Hist_Hue!Y77</f>
        <v>190640</v>
      </c>
      <c r="Z77" s="7">
        <f>Z76+Hist_Hue!Z77</f>
        <v>95086</v>
      </c>
    </row>
    <row r="78" spans="2:26" x14ac:dyDescent="0.2">
      <c r="B78" s="1">
        <v>75</v>
      </c>
      <c r="C78" s="3">
        <f>C77+Hist_Hue!C78</f>
        <v>185795</v>
      </c>
      <c r="D78" s="3">
        <f>D77+Hist_Hue!D78</f>
        <v>202480</v>
      </c>
      <c r="E78" s="3">
        <f>E77+Hist_Hue!E78</f>
        <v>262034</v>
      </c>
      <c r="F78" s="3">
        <f>F77+Hist_Hue!F78</f>
        <v>193099</v>
      </c>
      <c r="G78" s="3">
        <f>G77+Hist_Hue!G78</f>
        <v>83861</v>
      </c>
      <c r="H78" s="3">
        <f>H77+Hist_Hue!H78</f>
        <v>220973</v>
      </c>
      <c r="I78" s="3">
        <f>I77+Hist_Hue!I78</f>
        <v>184322</v>
      </c>
      <c r="J78" s="3">
        <f>J77+Hist_Hue!J78</f>
        <v>118541</v>
      </c>
      <c r="K78" s="5">
        <f>K77+Hist_Hue!K78</f>
        <v>217049</v>
      </c>
      <c r="L78" s="5">
        <f>L77+Hist_Hue!L78</f>
        <v>66718</v>
      </c>
      <c r="M78" s="5">
        <f>M77+Hist_Hue!M78</f>
        <v>120679</v>
      </c>
      <c r="N78" s="5">
        <f>N77+Hist_Hue!N78</f>
        <v>210429</v>
      </c>
      <c r="O78" s="5">
        <f>O77+Hist_Hue!O78</f>
        <v>191599</v>
      </c>
      <c r="P78" s="5">
        <f>P77+Hist_Hue!P78</f>
        <v>197885</v>
      </c>
      <c r="Q78" s="5">
        <f>Q77+Hist_Hue!Q78</f>
        <v>80423</v>
      </c>
      <c r="R78" s="5">
        <f>R77+Hist_Hue!R78</f>
        <v>62832</v>
      </c>
      <c r="S78" s="7">
        <f>S77+Hist_Hue!S78</f>
        <v>117083</v>
      </c>
      <c r="T78" s="7">
        <f>T77+Hist_Hue!T78</f>
        <v>39990</v>
      </c>
      <c r="U78" s="7">
        <f>U77+Hist_Hue!U78</f>
        <v>75994</v>
      </c>
      <c r="V78" s="7">
        <f>V77+Hist_Hue!V78</f>
        <v>270021</v>
      </c>
      <c r="W78" s="7">
        <f>W77+Hist_Hue!W78</f>
        <v>54124</v>
      </c>
      <c r="X78" s="7">
        <f>X77+Hist_Hue!X78</f>
        <v>47682</v>
      </c>
      <c r="Y78" s="7">
        <f>Y77+Hist_Hue!Y78</f>
        <v>190640</v>
      </c>
      <c r="Z78" s="7">
        <f>Z77+Hist_Hue!Z78</f>
        <v>95086</v>
      </c>
    </row>
    <row r="79" spans="2:26" x14ac:dyDescent="0.2">
      <c r="B79" s="1">
        <v>76</v>
      </c>
      <c r="C79" s="3">
        <f>C78+Hist_Hue!C79</f>
        <v>185795</v>
      </c>
      <c r="D79" s="3">
        <f>D78+Hist_Hue!D79</f>
        <v>203938</v>
      </c>
      <c r="E79" s="3">
        <f>E78+Hist_Hue!E79</f>
        <v>262034</v>
      </c>
      <c r="F79" s="3">
        <f>F78+Hist_Hue!F79</f>
        <v>193099</v>
      </c>
      <c r="G79" s="3">
        <f>G78+Hist_Hue!G79</f>
        <v>83861</v>
      </c>
      <c r="H79" s="3">
        <f>H78+Hist_Hue!H79</f>
        <v>220973</v>
      </c>
      <c r="I79" s="3">
        <f>I78+Hist_Hue!I79</f>
        <v>184322</v>
      </c>
      <c r="J79" s="3">
        <f>J78+Hist_Hue!J79</f>
        <v>118541</v>
      </c>
      <c r="K79" s="5">
        <f>K78+Hist_Hue!K79</f>
        <v>217049</v>
      </c>
      <c r="L79" s="5">
        <f>L78+Hist_Hue!L79</f>
        <v>66721</v>
      </c>
      <c r="M79" s="5">
        <f>M78+Hist_Hue!M79</f>
        <v>120679</v>
      </c>
      <c r="N79" s="5">
        <f>N78+Hist_Hue!N79</f>
        <v>210429</v>
      </c>
      <c r="O79" s="5">
        <f>O78+Hist_Hue!O79</f>
        <v>191683</v>
      </c>
      <c r="P79" s="5">
        <f>P78+Hist_Hue!P79</f>
        <v>197885</v>
      </c>
      <c r="Q79" s="5">
        <f>Q78+Hist_Hue!Q79</f>
        <v>80423</v>
      </c>
      <c r="R79" s="5">
        <f>R78+Hist_Hue!R79</f>
        <v>62832</v>
      </c>
      <c r="S79" s="7">
        <f>S78+Hist_Hue!S79</f>
        <v>117083</v>
      </c>
      <c r="T79" s="7">
        <f>T78+Hist_Hue!T79</f>
        <v>39990</v>
      </c>
      <c r="U79" s="7">
        <f>U78+Hist_Hue!U79</f>
        <v>75994</v>
      </c>
      <c r="V79" s="7">
        <f>V78+Hist_Hue!V79</f>
        <v>270021</v>
      </c>
      <c r="W79" s="7">
        <f>W78+Hist_Hue!W79</f>
        <v>54124</v>
      </c>
      <c r="X79" s="7">
        <f>X78+Hist_Hue!X79</f>
        <v>47682</v>
      </c>
      <c r="Y79" s="7">
        <f>Y78+Hist_Hue!Y79</f>
        <v>190640</v>
      </c>
      <c r="Z79" s="7">
        <f>Z78+Hist_Hue!Z79</f>
        <v>95086</v>
      </c>
    </row>
    <row r="80" spans="2:26" x14ac:dyDescent="0.2">
      <c r="B80" s="1">
        <v>77</v>
      </c>
      <c r="C80" s="3">
        <f>C79+Hist_Hue!C80</f>
        <v>191037</v>
      </c>
      <c r="D80" s="3">
        <f>D79+Hist_Hue!D80</f>
        <v>207903</v>
      </c>
      <c r="E80" s="3">
        <f>E79+Hist_Hue!E80</f>
        <v>262054</v>
      </c>
      <c r="F80" s="3">
        <f>F79+Hist_Hue!F80</f>
        <v>194904</v>
      </c>
      <c r="G80" s="3">
        <f>G79+Hist_Hue!G80</f>
        <v>85784</v>
      </c>
      <c r="H80" s="3">
        <f>H79+Hist_Hue!H80</f>
        <v>261032</v>
      </c>
      <c r="I80" s="3">
        <f>I79+Hist_Hue!I80</f>
        <v>184343</v>
      </c>
      <c r="J80" s="3">
        <f>J79+Hist_Hue!J80</f>
        <v>118702</v>
      </c>
      <c r="K80" s="5">
        <f>K79+Hist_Hue!K80</f>
        <v>217060</v>
      </c>
      <c r="L80" s="5">
        <f>L79+Hist_Hue!L80</f>
        <v>66726</v>
      </c>
      <c r="M80" s="5">
        <f>M79+Hist_Hue!M80</f>
        <v>120713</v>
      </c>
      <c r="N80" s="5">
        <f>N79+Hist_Hue!N80</f>
        <v>210551</v>
      </c>
      <c r="O80" s="5">
        <f>O79+Hist_Hue!O80</f>
        <v>195833</v>
      </c>
      <c r="P80" s="5">
        <f>P79+Hist_Hue!P80</f>
        <v>198821</v>
      </c>
      <c r="Q80" s="5">
        <f>Q79+Hist_Hue!Q80</f>
        <v>80436</v>
      </c>
      <c r="R80" s="5">
        <f>R79+Hist_Hue!R80</f>
        <v>62844</v>
      </c>
      <c r="S80" s="7">
        <f>S79+Hist_Hue!S80</f>
        <v>117084</v>
      </c>
      <c r="T80" s="7">
        <f>T79+Hist_Hue!T80</f>
        <v>40000</v>
      </c>
      <c r="U80" s="7">
        <f>U79+Hist_Hue!U80</f>
        <v>76031</v>
      </c>
      <c r="V80" s="7">
        <f>V79+Hist_Hue!V80</f>
        <v>270024</v>
      </c>
      <c r="W80" s="7">
        <f>W79+Hist_Hue!W80</f>
        <v>54126</v>
      </c>
      <c r="X80" s="7">
        <f>X79+Hist_Hue!X80</f>
        <v>47682</v>
      </c>
      <c r="Y80" s="7">
        <f>Y79+Hist_Hue!Y80</f>
        <v>190642</v>
      </c>
      <c r="Z80" s="7">
        <f>Z79+Hist_Hue!Z80</f>
        <v>95087</v>
      </c>
    </row>
    <row r="81" spans="2:26" x14ac:dyDescent="0.2">
      <c r="B81" s="1">
        <v>78</v>
      </c>
      <c r="C81" s="3">
        <f>C80+Hist_Hue!C81</f>
        <v>191522</v>
      </c>
      <c r="D81" s="3">
        <f>D80+Hist_Hue!D81</f>
        <v>208025</v>
      </c>
      <c r="E81" s="3">
        <f>E80+Hist_Hue!E81</f>
        <v>262054</v>
      </c>
      <c r="F81" s="3">
        <f>F80+Hist_Hue!F81</f>
        <v>196403</v>
      </c>
      <c r="G81" s="3">
        <f>G80+Hist_Hue!G81</f>
        <v>85794</v>
      </c>
      <c r="H81" s="3">
        <f>H80+Hist_Hue!H81</f>
        <v>261032</v>
      </c>
      <c r="I81" s="3">
        <f>I80+Hist_Hue!I81</f>
        <v>184343</v>
      </c>
      <c r="J81" s="3">
        <f>J80+Hist_Hue!J81</f>
        <v>118702</v>
      </c>
      <c r="K81" s="5">
        <f>K80+Hist_Hue!K81</f>
        <v>217060</v>
      </c>
      <c r="L81" s="5">
        <f>L80+Hist_Hue!L81</f>
        <v>66733</v>
      </c>
      <c r="M81" s="5">
        <f>M80+Hist_Hue!M81</f>
        <v>120713</v>
      </c>
      <c r="N81" s="5">
        <f>N80+Hist_Hue!N81</f>
        <v>210551</v>
      </c>
      <c r="O81" s="5">
        <f>O80+Hist_Hue!O81</f>
        <v>196321</v>
      </c>
      <c r="P81" s="5">
        <f>P80+Hist_Hue!P81</f>
        <v>198821</v>
      </c>
      <c r="Q81" s="5">
        <f>Q80+Hist_Hue!Q81</f>
        <v>80436</v>
      </c>
      <c r="R81" s="5">
        <f>R80+Hist_Hue!R81</f>
        <v>62844</v>
      </c>
      <c r="S81" s="7">
        <f>S80+Hist_Hue!S81</f>
        <v>117084</v>
      </c>
      <c r="T81" s="7">
        <f>T80+Hist_Hue!T81</f>
        <v>40000</v>
      </c>
      <c r="U81" s="7">
        <f>U80+Hist_Hue!U81</f>
        <v>76031</v>
      </c>
      <c r="V81" s="7">
        <f>V80+Hist_Hue!V81</f>
        <v>270024</v>
      </c>
      <c r="W81" s="7">
        <f>W80+Hist_Hue!W81</f>
        <v>54126</v>
      </c>
      <c r="X81" s="7">
        <f>X80+Hist_Hue!X81</f>
        <v>47682</v>
      </c>
      <c r="Y81" s="7">
        <f>Y80+Hist_Hue!Y81</f>
        <v>190642</v>
      </c>
      <c r="Z81" s="7">
        <f>Z80+Hist_Hue!Z81</f>
        <v>95087</v>
      </c>
    </row>
    <row r="82" spans="2:26" x14ac:dyDescent="0.2">
      <c r="B82" s="1">
        <v>79</v>
      </c>
      <c r="C82" s="3">
        <f>C81+Hist_Hue!C82</f>
        <v>220588</v>
      </c>
      <c r="D82" s="3">
        <f>D81+Hist_Hue!D82</f>
        <v>210046</v>
      </c>
      <c r="E82" s="3">
        <f>E81+Hist_Hue!E82</f>
        <v>262054</v>
      </c>
      <c r="F82" s="3">
        <f>F81+Hist_Hue!F82</f>
        <v>219291</v>
      </c>
      <c r="G82" s="3">
        <f>G81+Hist_Hue!G82</f>
        <v>86515</v>
      </c>
      <c r="H82" s="3">
        <f>H81+Hist_Hue!H82</f>
        <v>261436</v>
      </c>
      <c r="I82" s="3">
        <f>I81+Hist_Hue!I82</f>
        <v>184343</v>
      </c>
      <c r="J82" s="3">
        <f>J81+Hist_Hue!J82</f>
        <v>118702</v>
      </c>
      <c r="K82" s="5">
        <f>K81+Hist_Hue!K82</f>
        <v>217060</v>
      </c>
      <c r="L82" s="5">
        <f>L81+Hist_Hue!L82</f>
        <v>66741</v>
      </c>
      <c r="M82" s="5">
        <f>M81+Hist_Hue!M82</f>
        <v>120713</v>
      </c>
      <c r="N82" s="5">
        <f>N81+Hist_Hue!N82</f>
        <v>210551</v>
      </c>
      <c r="O82" s="5">
        <f>O81+Hist_Hue!O82</f>
        <v>197782</v>
      </c>
      <c r="P82" s="5">
        <f>P81+Hist_Hue!P82</f>
        <v>198825</v>
      </c>
      <c r="Q82" s="5">
        <f>Q81+Hist_Hue!Q82</f>
        <v>80436</v>
      </c>
      <c r="R82" s="5">
        <f>R81+Hist_Hue!R82</f>
        <v>62844</v>
      </c>
      <c r="S82" s="7">
        <f>S81+Hist_Hue!S82</f>
        <v>117084</v>
      </c>
      <c r="T82" s="7">
        <f>T81+Hist_Hue!T82</f>
        <v>40010</v>
      </c>
      <c r="U82" s="7">
        <f>U81+Hist_Hue!U82</f>
        <v>76032</v>
      </c>
      <c r="V82" s="7">
        <f>V81+Hist_Hue!V82</f>
        <v>270024</v>
      </c>
      <c r="W82" s="7">
        <f>W81+Hist_Hue!W82</f>
        <v>54126</v>
      </c>
      <c r="X82" s="7">
        <f>X81+Hist_Hue!X82</f>
        <v>47682</v>
      </c>
      <c r="Y82" s="7">
        <f>Y81+Hist_Hue!Y82</f>
        <v>190642</v>
      </c>
      <c r="Z82" s="7">
        <f>Z81+Hist_Hue!Z82</f>
        <v>95087</v>
      </c>
    </row>
    <row r="83" spans="2:26" x14ac:dyDescent="0.2">
      <c r="B83" s="1">
        <v>80</v>
      </c>
      <c r="C83" s="3">
        <f>C82+Hist_Hue!C83</f>
        <v>220588</v>
      </c>
      <c r="D83" s="3">
        <f>D82+Hist_Hue!D83</f>
        <v>210535</v>
      </c>
      <c r="E83" s="3">
        <f>E82+Hist_Hue!E83</f>
        <v>262054</v>
      </c>
      <c r="F83" s="3">
        <f>F82+Hist_Hue!F83</f>
        <v>219291</v>
      </c>
      <c r="G83" s="3">
        <f>G82+Hist_Hue!G83</f>
        <v>86515</v>
      </c>
      <c r="H83" s="3">
        <f>H82+Hist_Hue!H83</f>
        <v>261436</v>
      </c>
      <c r="I83" s="3">
        <f>I82+Hist_Hue!I83</f>
        <v>184343</v>
      </c>
      <c r="J83" s="3">
        <f>J82+Hist_Hue!J83</f>
        <v>118702</v>
      </c>
      <c r="K83" s="5">
        <f>K82+Hist_Hue!K83</f>
        <v>217060</v>
      </c>
      <c r="L83" s="5">
        <f>L82+Hist_Hue!L83</f>
        <v>66743</v>
      </c>
      <c r="M83" s="5">
        <f>M82+Hist_Hue!M83</f>
        <v>120713</v>
      </c>
      <c r="N83" s="5">
        <f>N82+Hist_Hue!N83</f>
        <v>210551</v>
      </c>
      <c r="O83" s="5">
        <f>O82+Hist_Hue!O83</f>
        <v>197823</v>
      </c>
      <c r="P83" s="5">
        <f>P82+Hist_Hue!P83</f>
        <v>198825</v>
      </c>
      <c r="Q83" s="5">
        <f>Q82+Hist_Hue!Q83</f>
        <v>80436</v>
      </c>
      <c r="R83" s="5">
        <f>R82+Hist_Hue!R83</f>
        <v>62844</v>
      </c>
      <c r="S83" s="7">
        <f>S82+Hist_Hue!S83</f>
        <v>117084</v>
      </c>
      <c r="T83" s="7">
        <f>T82+Hist_Hue!T83</f>
        <v>40010</v>
      </c>
      <c r="U83" s="7">
        <f>U82+Hist_Hue!U83</f>
        <v>76032</v>
      </c>
      <c r="V83" s="7">
        <f>V82+Hist_Hue!V83</f>
        <v>270024</v>
      </c>
      <c r="W83" s="7">
        <f>W82+Hist_Hue!W83</f>
        <v>54126</v>
      </c>
      <c r="X83" s="7">
        <f>X82+Hist_Hue!X83</f>
        <v>47682</v>
      </c>
      <c r="Y83" s="7">
        <f>Y82+Hist_Hue!Y83</f>
        <v>190642</v>
      </c>
      <c r="Z83" s="7">
        <f>Z82+Hist_Hue!Z83</f>
        <v>95087</v>
      </c>
    </row>
    <row r="84" spans="2:26" x14ac:dyDescent="0.2">
      <c r="B84" s="1">
        <v>81</v>
      </c>
      <c r="C84" s="3">
        <f>C83+Hist_Hue!C84</f>
        <v>244946</v>
      </c>
      <c r="D84" s="3">
        <f>D83+Hist_Hue!D84</f>
        <v>210948</v>
      </c>
      <c r="E84" s="3">
        <f>E83+Hist_Hue!E84</f>
        <v>262054</v>
      </c>
      <c r="F84" s="3">
        <f>F83+Hist_Hue!F84</f>
        <v>253329</v>
      </c>
      <c r="G84" s="3">
        <f>G83+Hist_Hue!G84</f>
        <v>86626</v>
      </c>
      <c r="H84" s="3">
        <f>H83+Hist_Hue!H84</f>
        <v>261436</v>
      </c>
      <c r="I84" s="3">
        <f>I83+Hist_Hue!I84</f>
        <v>184343</v>
      </c>
      <c r="J84" s="3">
        <f>J83+Hist_Hue!J84</f>
        <v>118702</v>
      </c>
      <c r="K84" s="5">
        <f>K83+Hist_Hue!K84</f>
        <v>217060</v>
      </c>
      <c r="L84" s="5">
        <f>L83+Hist_Hue!L84</f>
        <v>66750</v>
      </c>
      <c r="M84" s="5">
        <f>M83+Hist_Hue!M84</f>
        <v>120713</v>
      </c>
      <c r="N84" s="5">
        <f>N83+Hist_Hue!N84</f>
        <v>210551</v>
      </c>
      <c r="O84" s="5">
        <f>O83+Hist_Hue!O84</f>
        <v>198578</v>
      </c>
      <c r="P84" s="5">
        <f>P83+Hist_Hue!P84</f>
        <v>198825</v>
      </c>
      <c r="Q84" s="5">
        <f>Q83+Hist_Hue!Q84</f>
        <v>80436</v>
      </c>
      <c r="R84" s="5">
        <f>R83+Hist_Hue!R84</f>
        <v>62844</v>
      </c>
      <c r="S84" s="7">
        <f>S83+Hist_Hue!S84</f>
        <v>117084</v>
      </c>
      <c r="T84" s="7">
        <f>T83+Hist_Hue!T84</f>
        <v>40011</v>
      </c>
      <c r="U84" s="7">
        <f>U83+Hist_Hue!U84</f>
        <v>76032</v>
      </c>
      <c r="V84" s="7">
        <f>V83+Hist_Hue!V84</f>
        <v>270024</v>
      </c>
      <c r="W84" s="7">
        <f>W83+Hist_Hue!W84</f>
        <v>54126</v>
      </c>
      <c r="X84" s="7">
        <f>X83+Hist_Hue!X84</f>
        <v>47682</v>
      </c>
      <c r="Y84" s="7">
        <f>Y83+Hist_Hue!Y84</f>
        <v>190642</v>
      </c>
      <c r="Z84" s="7">
        <f>Z83+Hist_Hue!Z84</f>
        <v>95087</v>
      </c>
    </row>
    <row r="85" spans="2:26" x14ac:dyDescent="0.2">
      <c r="B85" s="1">
        <v>82</v>
      </c>
      <c r="C85" s="3">
        <f>C84+Hist_Hue!C85</f>
        <v>244958</v>
      </c>
      <c r="D85" s="3">
        <f>D84+Hist_Hue!D85</f>
        <v>211244</v>
      </c>
      <c r="E85" s="3">
        <f>E84+Hist_Hue!E85</f>
        <v>262054</v>
      </c>
      <c r="F85" s="3">
        <f>F84+Hist_Hue!F85</f>
        <v>253377</v>
      </c>
      <c r="G85" s="3">
        <f>G84+Hist_Hue!G85</f>
        <v>86654</v>
      </c>
      <c r="H85" s="3">
        <f>H84+Hist_Hue!H85</f>
        <v>261436</v>
      </c>
      <c r="I85" s="3">
        <f>I84+Hist_Hue!I85</f>
        <v>184343</v>
      </c>
      <c r="J85" s="3">
        <f>J84+Hist_Hue!J85</f>
        <v>118702</v>
      </c>
      <c r="K85" s="5">
        <f>K84+Hist_Hue!K85</f>
        <v>217060</v>
      </c>
      <c r="L85" s="5">
        <f>L84+Hist_Hue!L85</f>
        <v>66768</v>
      </c>
      <c r="M85" s="5">
        <f>M84+Hist_Hue!M85</f>
        <v>120713</v>
      </c>
      <c r="N85" s="5">
        <f>N84+Hist_Hue!N85</f>
        <v>210551</v>
      </c>
      <c r="O85" s="5">
        <f>O84+Hist_Hue!O85</f>
        <v>198928</v>
      </c>
      <c r="P85" s="5">
        <f>P84+Hist_Hue!P85</f>
        <v>198825</v>
      </c>
      <c r="Q85" s="5">
        <f>Q84+Hist_Hue!Q85</f>
        <v>80436</v>
      </c>
      <c r="R85" s="5">
        <f>R84+Hist_Hue!R85</f>
        <v>62844</v>
      </c>
      <c r="S85" s="7">
        <f>S84+Hist_Hue!S85</f>
        <v>117084</v>
      </c>
      <c r="T85" s="7">
        <f>T84+Hist_Hue!T85</f>
        <v>40011</v>
      </c>
      <c r="U85" s="7">
        <f>U84+Hist_Hue!U85</f>
        <v>76032</v>
      </c>
      <c r="V85" s="7">
        <f>V84+Hist_Hue!V85</f>
        <v>270024</v>
      </c>
      <c r="W85" s="7">
        <f>W84+Hist_Hue!W85</f>
        <v>54126</v>
      </c>
      <c r="X85" s="7">
        <f>X84+Hist_Hue!X85</f>
        <v>47682</v>
      </c>
      <c r="Y85" s="7">
        <f>Y84+Hist_Hue!Y85</f>
        <v>190642</v>
      </c>
      <c r="Z85" s="7">
        <f>Z84+Hist_Hue!Z85</f>
        <v>95087</v>
      </c>
    </row>
    <row r="86" spans="2:26" x14ac:dyDescent="0.2">
      <c r="B86" s="1">
        <v>83</v>
      </c>
      <c r="C86" s="3">
        <f>C85+Hist_Hue!C86</f>
        <v>244958</v>
      </c>
      <c r="D86" s="3">
        <f>D85+Hist_Hue!D86</f>
        <v>211548</v>
      </c>
      <c r="E86" s="3">
        <f>E85+Hist_Hue!E86</f>
        <v>262054</v>
      </c>
      <c r="F86" s="3">
        <f>F85+Hist_Hue!F86</f>
        <v>253377</v>
      </c>
      <c r="G86" s="3">
        <f>G85+Hist_Hue!G86</f>
        <v>86654</v>
      </c>
      <c r="H86" s="3">
        <f>H85+Hist_Hue!H86</f>
        <v>261436</v>
      </c>
      <c r="I86" s="3">
        <f>I85+Hist_Hue!I86</f>
        <v>184343</v>
      </c>
      <c r="J86" s="3">
        <f>J85+Hist_Hue!J86</f>
        <v>118702</v>
      </c>
      <c r="K86" s="5">
        <f>K85+Hist_Hue!K86</f>
        <v>217060</v>
      </c>
      <c r="L86" s="5">
        <f>L85+Hist_Hue!L86</f>
        <v>66768</v>
      </c>
      <c r="M86" s="5">
        <f>M85+Hist_Hue!M86</f>
        <v>120713</v>
      </c>
      <c r="N86" s="5">
        <f>N85+Hist_Hue!N86</f>
        <v>210551</v>
      </c>
      <c r="O86" s="5">
        <f>O85+Hist_Hue!O86</f>
        <v>198929</v>
      </c>
      <c r="P86" s="5">
        <f>P85+Hist_Hue!P86</f>
        <v>198825</v>
      </c>
      <c r="Q86" s="5">
        <f>Q85+Hist_Hue!Q86</f>
        <v>80436</v>
      </c>
      <c r="R86" s="5">
        <f>R85+Hist_Hue!R86</f>
        <v>62844</v>
      </c>
      <c r="S86" s="7">
        <f>S85+Hist_Hue!S86</f>
        <v>117084</v>
      </c>
      <c r="T86" s="7">
        <f>T85+Hist_Hue!T86</f>
        <v>40011</v>
      </c>
      <c r="U86" s="7">
        <f>U85+Hist_Hue!U86</f>
        <v>76032</v>
      </c>
      <c r="V86" s="7">
        <f>V85+Hist_Hue!V86</f>
        <v>270024</v>
      </c>
      <c r="W86" s="7">
        <f>W85+Hist_Hue!W86</f>
        <v>54126</v>
      </c>
      <c r="X86" s="7">
        <f>X85+Hist_Hue!X86</f>
        <v>47682</v>
      </c>
      <c r="Y86" s="7">
        <f>Y85+Hist_Hue!Y86</f>
        <v>190642</v>
      </c>
      <c r="Z86" s="7">
        <f>Z85+Hist_Hue!Z86</f>
        <v>95087</v>
      </c>
    </row>
    <row r="87" spans="2:26" x14ac:dyDescent="0.2">
      <c r="B87" s="1">
        <v>84</v>
      </c>
      <c r="C87" s="3">
        <f>C86+Hist_Hue!C87</f>
        <v>244958</v>
      </c>
      <c r="D87" s="3">
        <f>D86+Hist_Hue!D87</f>
        <v>211548</v>
      </c>
      <c r="E87" s="3">
        <f>E86+Hist_Hue!E87</f>
        <v>262054</v>
      </c>
      <c r="F87" s="3">
        <f>F86+Hist_Hue!F87</f>
        <v>253377</v>
      </c>
      <c r="G87" s="3">
        <f>G86+Hist_Hue!G87</f>
        <v>86654</v>
      </c>
      <c r="H87" s="3">
        <f>H86+Hist_Hue!H87</f>
        <v>261436</v>
      </c>
      <c r="I87" s="3">
        <f>I86+Hist_Hue!I87</f>
        <v>184343</v>
      </c>
      <c r="J87" s="3">
        <f>J86+Hist_Hue!J87</f>
        <v>118702</v>
      </c>
      <c r="K87" s="5">
        <f>K86+Hist_Hue!K87</f>
        <v>217060</v>
      </c>
      <c r="L87" s="5">
        <f>L86+Hist_Hue!L87</f>
        <v>66768</v>
      </c>
      <c r="M87" s="5">
        <f>M86+Hist_Hue!M87</f>
        <v>120713</v>
      </c>
      <c r="N87" s="5">
        <f>N86+Hist_Hue!N87</f>
        <v>210551</v>
      </c>
      <c r="O87" s="5">
        <f>O86+Hist_Hue!O87</f>
        <v>198929</v>
      </c>
      <c r="P87" s="5">
        <f>P86+Hist_Hue!P87</f>
        <v>198825</v>
      </c>
      <c r="Q87" s="5">
        <f>Q86+Hist_Hue!Q87</f>
        <v>80436</v>
      </c>
      <c r="R87" s="5">
        <f>R86+Hist_Hue!R87</f>
        <v>62844</v>
      </c>
      <c r="S87" s="7">
        <f>S86+Hist_Hue!S87</f>
        <v>117084</v>
      </c>
      <c r="T87" s="7">
        <f>T86+Hist_Hue!T87</f>
        <v>40011</v>
      </c>
      <c r="U87" s="7">
        <f>U86+Hist_Hue!U87</f>
        <v>76032</v>
      </c>
      <c r="V87" s="7">
        <f>V86+Hist_Hue!V87</f>
        <v>270024</v>
      </c>
      <c r="W87" s="7">
        <f>W86+Hist_Hue!W87</f>
        <v>54126</v>
      </c>
      <c r="X87" s="7">
        <f>X86+Hist_Hue!X87</f>
        <v>47682</v>
      </c>
      <c r="Y87" s="7">
        <f>Y86+Hist_Hue!Y87</f>
        <v>190642</v>
      </c>
      <c r="Z87" s="7">
        <f>Z86+Hist_Hue!Z87</f>
        <v>95087</v>
      </c>
    </row>
    <row r="88" spans="2:26" x14ac:dyDescent="0.2">
      <c r="B88" s="1">
        <v>85</v>
      </c>
      <c r="C88" s="3">
        <f>C87+Hist_Hue!C88</f>
        <v>259526</v>
      </c>
      <c r="D88" s="3">
        <f>D87+Hist_Hue!D88</f>
        <v>211625</v>
      </c>
      <c r="E88" s="3">
        <f>E87+Hist_Hue!E88</f>
        <v>262054</v>
      </c>
      <c r="F88" s="3">
        <f>F87+Hist_Hue!F88</f>
        <v>266478</v>
      </c>
      <c r="G88" s="3">
        <f>G87+Hist_Hue!G88</f>
        <v>91686</v>
      </c>
      <c r="H88" s="3">
        <f>H87+Hist_Hue!H88</f>
        <v>262805</v>
      </c>
      <c r="I88" s="3">
        <f>I87+Hist_Hue!I88</f>
        <v>184344</v>
      </c>
      <c r="J88" s="3">
        <f>J87+Hist_Hue!J88</f>
        <v>118703</v>
      </c>
      <c r="K88" s="5">
        <f>K87+Hist_Hue!K88</f>
        <v>217060</v>
      </c>
      <c r="L88" s="5">
        <f>L87+Hist_Hue!L88</f>
        <v>66798</v>
      </c>
      <c r="M88" s="5">
        <f>M87+Hist_Hue!M88</f>
        <v>120715</v>
      </c>
      <c r="N88" s="5">
        <f>N87+Hist_Hue!N88</f>
        <v>210552</v>
      </c>
      <c r="O88" s="5">
        <f>O87+Hist_Hue!O88</f>
        <v>201154</v>
      </c>
      <c r="P88" s="5">
        <f>P87+Hist_Hue!P88</f>
        <v>198887</v>
      </c>
      <c r="Q88" s="5">
        <f>Q87+Hist_Hue!Q88</f>
        <v>80438</v>
      </c>
      <c r="R88" s="5">
        <f>R87+Hist_Hue!R88</f>
        <v>62845</v>
      </c>
      <c r="S88" s="7">
        <f>S87+Hist_Hue!S88</f>
        <v>117084</v>
      </c>
      <c r="T88" s="7">
        <f>T87+Hist_Hue!T88</f>
        <v>40025</v>
      </c>
      <c r="U88" s="7">
        <f>U87+Hist_Hue!U88</f>
        <v>76038</v>
      </c>
      <c r="V88" s="7">
        <f>V87+Hist_Hue!V88</f>
        <v>270024</v>
      </c>
      <c r="W88" s="7">
        <f>W87+Hist_Hue!W88</f>
        <v>54288</v>
      </c>
      <c r="X88" s="7">
        <f>X87+Hist_Hue!X88</f>
        <v>48243</v>
      </c>
      <c r="Y88" s="7">
        <f>Y87+Hist_Hue!Y88</f>
        <v>190642</v>
      </c>
      <c r="Z88" s="7">
        <f>Z87+Hist_Hue!Z88</f>
        <v>95087</v>
      </c>
    </row>
    <row r="89" spans="2:26" x14ac:dyDescent="0.2">
      <c r="B89" s="1">
        <v>86</v>
      </c>
      <c r="C89" s="3">
        <f>C88+Hist_Hue!C89</f>
        <v>259526</v>
      </c>
      <c r="D89" s="3">
        <f>D88+Hist_Hue!D89</f>
        <v>211663</v>
      </c>
      <c r="E89" s="3">
        <f>E88+Hist_Hue!E89</f>
        <v>262054</v>
      </c>
      <c r="F89" s="3">
        <f>F88+Hist_Hue!F89</f>
        <v>266478</v>
      </c>
      <c r="G89" s="3">
        <f>G88+Hist_Hue!G89</f>
        <v>91688</v>
      </c>
      <c r="H89" s="3">
        <f>H88+Hist_Hue!H89</f>
        <v>262805</v>
      </c>
      <c r="I89" s="3">
        <f>I88+Hist_Hue!I89</f>
        <v>184344</v>
      </c>
      <c r="J89" s="3">
        <f>J88+Hist_Hue!J89</f>
        <v>118703</v>
      </c>
      <c r="K89" s="5">
        <f>K88+Hist_Hue!K89</f>
        <v>217060</v>
      </c>
      <c r="L89" s="5">
        <f>L88+Hist_Hue!L89</f>
        <v>66802</v>
      </c>
      <c r="M89" s="5">
        <f>M88+Hist_Hue!M89</f>
        <v>120715</v>
      </c>
      <c r="N89" s="5">
        <f>N88+Hist_Hue!N89</f>
        <v>210552</v>
      </c>
      <c r="O89" s="5">
        <f>O88+Hist_Hue!O89</f>
        <v>201158</v>
      </c>
      <c r="P89" s="5">
        <f>P88+Hist_Hue!P89</f>
        <v>198887</v>
      </c>
      <c r="Q89" s="5">
        <f>Q88+Hist_Hue!Q89</f>
        <v>80438</v>
      </c>
      <c r="R89" s="5">
        <f>R88+Hist_Hue!R89</f>
        <v>62845</v>
      </c>
      <c r="S89" s="7">
        <f>S88+Hist_Hue!S89</f>
        <v>117084</v>
      </c>
      <c r="T89" s="7">
        <f>T88+Hist_Hue!T89</f>
        <v>40025</v>
      </c>
      <c r="U89" s="7">
        <f>U88+Hist_Hue!U89</f>
        <v>76038</v>
      </c>
      <c r="V89" s="7">
        <f>V88+Hist_Hue!V89</f>
        <v>270024</v>
      </c>
      <c r="W89" s="7">
        <f>W88+Hist_Hue!W89</f>
        <v>54288</v>
      </c>
      <c r="X89" s="7">
        <f>X88+Hist_Hue!X89</f>
        <v>48243</v>
      </c>
      <c r="Y89" s="7">
        <f>Y88+Hist_Hue!Y89</f>
        <v>190642</v>
      </c>
      <c r="Z89" s="7">
        <f>Z88+Hist_Hue!Z89</f>
        <v>95087</v>
      </c>
    </row>
    <row r="90" spans="2:26" x14ac:dyDescent="0.2">
      <c r="B90" s="1">
        <v>87</v>
      </c>
      <c r="C90" s="3">
        <f>C89+Hist_Hue!C90</f>
        <v>259526</v>
      </c>
      <c r="D90" s="3">
        <f>D89+Hist_Hue!D90</f>
        <v>211673</v>
      </c>
      <c r="E90" s="3">
        <f>E89+Hist_Hue!E90</f>
        <v>262054</v>
      </c>
      <c r="F90" s="3">
        <f>F89+Hist_Hue!F90</f>
        <v>266478</v>
      </c>
      <c r="G90" s="3">
        <f>G89+Hist_Hue!G90</f>
        <v>91726</v>
      </c>
      <c r="H90" s="3">
        <f>H89+Hist_Hue!H90</f>
        <v>262805</v>
      </c>
      <c r="I90" s="3">
        <f>I89+Hist_Hue!I90</f>
        <v>184344</v>
      </c>
      <c r="J90" s="3">
        <f>J89+Hist_Hue!J90</f>
        <v>118703</v>
      </c>
      <c r="K90" s="5">
        <f>K89+Hist_Hue!K90</f>
        <v>217060</v>
      </c>
      <c r="L90" s="5">
        <f>L89+Hist_Hue!L90</f>
        <v>66812</v>
      </c>
      <c r="M90" s="5">
        <f>M89+Hist_Hue!M90</f>
        <v>120715</v>
      </c>
      <c r="N90" s="5">
        <f>N89+Hist_Hue!N90</f>
        <v>210552</v>
      </c>
      <c r="O90" s="5">
        <f>O89+Hist_Hue!O90</f>
        <v>201255</v>
      </c>
      <c r="P90" s="5">
        <f>P89+Hist_Hue!P90</f>
        <v>198887</v>
      </c>
      <c r="Q90" s="5">
        <f>Q89+Hist_Hue!Q90</f>
        <v>80438</v>
      </c>
      <c r="R90" s="5">
        <f>R89+Hist_Hue!R90</f>
        <v>62845</v>
      </c>
      <c r="S90" s="7">
        <f>S89+Hist_Hue!S90</f>
        <v>117084</v>
      </c>
      <c r="T90" s="7">
        <f>T89+Hist_Hue!T90</f>
        <v>40025</v>
      </c>
      <c r="U90" s="7">
        <f>U89+Hist_Hue!U90</f>
        <v>76038</v>
      </c>
      <c r="V90" s="7">
        <f>V89+Hist_Hue!V90</f>
        <v>270024</v>
      </c>
      <c r="W90" s="7">
        <f>W89+Hist_Hue!W90</f>
        <v>54288</v>
      </c>
      <c r="X90" s="7">
        <f>X89+Hist_Hue!X90</f>
        <v>48243</v>
      </c>
      <c r="Y90" s="7">
        <f>Y89+Hist_Hue!Y90</f>
        <v>190642</v>
      </c>
      <c r="Z90" s="7">
        <f>Z89+Hist_Hue!Z90</f>
        <v>95087</v>
      </c>
    </row>
    <row r="91" spans="2:26" x14ac:dyDescent="0.2">
      <c r="B91" s="1">
        <v>88</v>
      </c>
      <c r="C91" s="3">
        <f>C90+Hist_Hue!C91</f>
        <v>259629</v>
      </c>
      <c r="D91" s="3">
        <f>D90+Hist_Hue!D91</f>
        <v>211675</v>
      </c>
      <c r="E91" s="3">
        <f>E90+Hist_Hue!E91</f>
        <v>262054</v>
      </c>
      <c r="F91" s="3">
        <f>F90+Hist_Hue!F91</f>
        <v>266708</v>
      </c>
      <c r="G91" s="3">
        <f>G90+Hist_Hue!G91</f>
        <v>91908</v>
      </c>
      <c r="H91" s="3">
        <f>H90+Hist_Hue!H91</f>
        <v>262805</v>
      </c>
      <c r="I91" s="3">
        <f>I90+Hist_Hue!I91</f>
        <v>184344</v>
      </c>
      <c r="J91" s="3">
        <f>J90+Hist_Hue!J91</f>
        <v>118703</v>
      </c>
      <c r="K91" s="5">
        <f>K90+Hist_Hue!K91</f>
        <v>217060</v>
      </c>
      <c r="L91" s="5">
        <f>L90+Hist_Hue!L91</f>
        <v>66828</v>
      </c>
      <c r="M91" s="5">
        <f>M90+Hist_Hue!M91</f>
        <v>120715</v>
      </c>
      <c r="N91" s="5">
        <f>N90+Hist_Hue!N91</f>
        <v>210552</v>
      </c>
      <c r="O91" s="5">
        <f>O90+Hist_Hue!O91</f>
        <v>201490</v>
      </c>
      <c r="P91" s="5">
        <f>P90+Hist_Hue!P91</f>
        <v>198887</v>
      </c>
      <c r="Q91" s="5">
        <f>Q90+Hist_Hue!Q91</f>
        <v>80438</v>
      </c>
      <c r="R91" s="5">
        <f>R90+Hist_Hue!R91</f>
        <v>62845</v>
      </c>
      <c r="S91" s="7">
        <f>S90+Hist_Hue!S91</f>
        <v>117084</v>
      </c>
      <c r="T91" s="7">
        <f>T90+Hist_Hue!T91</f>
        <v>40025</v>
      </c>
      <c r="U91" s="7">
        <f>U90+Hist_Hue!U91</f>
        <v>76038</v>
      </c>
      <c r="V91" s="7">
        <f>V90+Hist_Hue!V91</f>
        <v>270024</v>
      </c>
      <c r="W91" s="7">
        <f>W90+Hist_Hue!W91</f>
        <v>54288</v>
      </c>
      <c r="X91" s="7">
        <f>X90+Hist_Hue!X91</f>
        <v>48243</v>
      </c>
      <c r="Y91" s="7">
        <f>Y90+Hist_Hue!Y91</f>
        <v>190642</v>
      </c>
      <c r="Z91" s="7">
        <f>Z90+Hist_Hue!Z91</f>
        <v>95087</v>
      </c>
    </row>
    <row r="92" spans="2:26" x14ac:dyDescent="0.2">
      <c r="B92" s="1">
        <v>89</v>
      </c>
      <c r="C92" s="3">
        <f>C91+Hist_Hue!C92</f>
        <v>281952</v>
      </c>
      <c r="D92" s="3">
        <f>D91+Hist_Hue!D92</f>
        <v>211681</v>
      </c>
      <c r="E92" s="3">
        <f>E91+Hist_Hue!E92</f>
        <v>262054</v>
      </c>
      <c r="F92" s="3">
        <f>F91+Hist_Hue!F92</f>
        <v>293924</v>
      </c>
      <c r="G92" s="3">
        <f>G91+Hist_Hue!G92</f>
        <v>93031</v>
      </c>
      <c r="H92" s="3">
        <f>H91+Hist_Hue!H92</f>
        <v>262810</v>
      </c>
      <c r="I92" s="3">
        <f>I91+Hist_Hue!I92</f>
        <v>184344</v>
      </c>
      <c r="J92" s="3">
        <f>J91+Hist_Hue!J92</f>
        <v>118703</v>
      </c>
      <c r="K92" s="5">
        <f>K91+Hist_Hue!K92</f>
        <v>217060</v>
      </c>
      <c r="L92" s="5">
        <f>L91+Hist_Hue!L92</f>
        <v>66866</v>
      </c>
      <c r="M92" s="5">
        <f>M91+Hist_Hue!M92</f>
        <v>120715</v>
      </c>
      <c r="N92" s="5">
        <f>N91+Hist_Hue!N92</f>
        <v>210552</v>
      </c>
      <c r="O92" s="5">
        <f>O91+Hist_Hue!O92</f>
        <v>202346</v>
      </c>
      <c r="P92" s="5">
        <f>P91+Hist_Hue!P92</f>
        <v>198887</v>
      </c>
      <c r="Q92" s="5">
        <f>Q91+Hist_Hue!Q92</f>
        <v>80438</v>
      </c>
      <c r="R92" s="5">
        <f>R91+Hist_Hue!R92</f>
        <v>62845</v>
      </c>
      <c r="S92" s="7">
        <f>S91+Hist_Hue!S92</f>
        <v>117084</v>
      </c>
      <c r="T92" s="7">
        <f>T91+Hist_Hue!T92</f>
        <v>40032</v>
      </c>
      <c r="U92" s="7">
        <f>U91+Hist_Hue!U92</f>
        <v>76038</v>
      </c>
      <c r="V92" s="7">
        <f>V91+Hist_Hue!V92</f>
        <v>270024</v>
      </c>
      <c r="W92" s="7">
        <f>W91+Hist_Hue!W92</f>
        <v>54288</v>
      </c>
      <c r="X92" s="7">
        <f>X91+Hist_Hue!X92</f>
        <v>48243</v>
      </c>
      <c r="Y92" s="7">
        <f>Y91+Hist_Hue!Y92</f>
        <v>190642</v>
      </c>
      <c r="Z92" s="7">
        <f>Z91+Hist_Hue!Z92</f>
        <v>95087</v>
      </c>
    </row>
    <row r="93" spans="2:26" x14ac:dyDescent="0.2">
      <c r="B93" s="1">
        <v>90</v>
      </c>
      <c r="C93" s="3">
        <f>C92+Hist_Hue!C93</f>
        <v>281952</v>
      </c>
      <c r="D93" s="3">
        <f>D92+Hist_Hue!D93</f>
        <v>211681</v>
      </c>
      <c r="E93" s="3">
        <f>E92+Hist_Hue!E93</f>
        <v>262054</v>
      </c>
      <c r="F93" s="3">
        <f>F92+Hist_Hue!F93</f>
        <v>293924</v>
      </c>
      <c r="G93" s="3">
        <f>G92+Hist_Hue!G93</f>
        <v>93034</v>
      </c>
      <c r="H93" s="3">
        <f>H92+Hist_Hue!H93</f>
        <v>262810</v>
      </c>
      <c r="I93" s="3">
        <f>I92+Hist_Hue!I93</f>
        <v>184344</v>
      </c>
      <c r="J93" s="3">
        <f>J92+Hist_Hue!J93</f>
        <v>118703</v>
      </c>
      <c r="K93" s="5">
        <f>K92+Hist_Hue!K93</f>
        <v>217060</v>
      </c>
      <c r="L93" s="5">
        <f>L92+Hist_Hue!L93</f>
        <v>66933</v>
      </c>
      <c r="M93" s="5">
        <f>M92+Hist_Hue!M93</f>
        <v>120715</v>
      </c>
      <c r="N93" s="5">
        <f>N92+Hist_Hue!N93</f>
        <v>210552</v>
      </c>
      <c r="O93" s="5">
        <f>O92+Hist_Hue!O93</f>
        <v>202347</v>
      </c>
      <c r="P93" s="5">
        <f>P92+Hist_Hue!P93</f>
        <v>198887</v>
      </c>
      <c r="Q93" s="5">
        <f>Q92+Hist_Hue!Q93</f>
        <v>80438</v>
      </c>
      <c r="R93" s="5">
        <f>R92+Hist_Hue!R93</f>
        <v>62845</v>
      </c>
      <c r="S93" s="7">
        <f>S92+Hist_Hue!S93</f>
        <v>117084</v>
      </c>
      <c r="T93" s="7">
        <f>T92+Hist_Hue!T93</f>
        <v>40032</v>
      </c>
      <c r="U93" s="7">
        <f>U92+Hist_Hue!U93</f>
        <v>76038</v>
      </c>
      <c r="V93" s="7">
        <f>V92+Hist_Hue!V93</f>
        <v>270024</v>
      </c>
      <c r="W93" s="7">
        <f>W92+Hist_Hue!W93</f>
        <v>54288</v>
      </c>
      <c r="X93" s="7">
        <f>X92+Hist_Hue!X93</f>
        <v>48243</v>
      </c>
      <c r="Y93" s="7">
        <f>Y92+Hist_Hue!Y93</f>
        <v>190642</v>
      </c>
      <c r="Z93" s="7">
        <f>Z92+Hist_Hue!Z93</f>
        <v>95087</v>
      </c>
    </row>
    <row r="94" spans="2:26" x14ac:dyDescent="0.2">
      <c r="B94" s="1">
        <v>91</v>
      </c>
      <c r="C94" s="3">
        <f>C93+Hist_Hue!C94</f>
        <v>281952</v>
      </c>
      <c r="D94" s="3">
        <f>D93+Hist_Hue!D94</f>
        <v>211681</v>
      </c>
      <c r="E94" s="3">
        <f>E93+Hist_Hue!E94</f>
        <v>262054</v>
      </c>
      <c r="F94" s="3">
        <f>F93+Hist_Hue!F94</f>
        <v>293924</v>
      </c>
      <c r="G94" s="3">
        <f>G93+Hist_Hue!G94</f>
        <v>93037</v>
      </c>
      <c r="H94" s="3">
        <f>H93+Hist_Hue!H94</f>
        <v>262810</v>
      </c>
      <c r="I94" s="3">
        <f>I93+Hist_Hue!I94</f>
        <v>184344</v>
      </c>
      <c r="J94" s="3">
        <f>J93+Hist_Hue!J94</f>
        <v>118703</v>
      </c>
      <c r="K94" s="5">
        <f>K93+Hist_Hue!K94</f>
        <v>217060</v>
      </c>
      <c r="L94" s="5">
        <f>L93+Hist_Hue!L94</f>
        <v>67103</v>
      </c>
      <c r="M94" s="5">
        <f>M93+Hist_Hue!M94</f>
        <v>120715</v>
      </c>
      <c r="N94" s="5">
        <f>N93+Hist_Hue!N94</f>
        <v>210552</v>
      </c>
      <c r="O94" s="5">
        <f>O93+Hist_Hue!O94</f>
        <v>202347</v>
      </c>
      <c r="P94" s="5">
        <f>P93+Hist_Hue!P94</f>
        <v>198887</v>
      </c>
      <c r="Q94" s="5">
        <f>Q93+Hist_Hue!Q94</f>
        <v>80438</v>
      </c>
      <c r="R94" s="5">
        <f>R93+Hist_Hue!R94</f>
        <v>62845</v>
      </c>
      <c r="S94" s="7">
        <f>S93+Hist_Hue!S94</f>
        <v>117084</v>
      </c>
      <c r="T94" s="7">
        <f>T93+Hist_Hue!T94</f>
        <v>40032</v>
      </c>
      <c r="U94" s="7">
        <f>U93+Hist_Hue!U94</f>
        <v>76038</v>
      </c>
      <c r="V94" s="7">
        <f>V93+Hist_Hue!V94</f>
        <v>270024</v>
      </c>
      <c r="W94" s="7">
        <f>W93+Hist_Hue!W94</f>
        <v>54288</v>
      </c>
      <c r="X94" s="7">
        <f>X93+Hist_Hue!X94</f>
        <v>48243</v>
      </c>
      <c r="Y94" s="7">
        <f>Y93+Hist_Hue!Y94</f>
        <v>190642</v>
      </c>
      <c r="Z94" s="7">
        <f>Z93+Hist_Hue!Z94</f>
        <v>95087</v>
      </c>
    </row>
    <row r="95" spans="2:26" x14ac:dyDescent="0.2">
      <c r="B95" s="1">
        <v>92</v>
      </c>
      <c r="C95" s="3">
        <f>C94+Hist_Hue!C95</f>
        <v>285874</v>
      </c>
      <c r="D95" s="3">
        <f>D94+Hist_Hue!D95</f>
        <v>211681</v>
      </c>
      <c r="E95" s="3">
        <f>E94+Hist_Hue!E95</f>
        <v>262054</v>
      </c>
      <c r="F95" s="3">
        <f>F94+Hist_Hue!F95</f>
        <v>299126</v>
      </c>
      <c r="G95" s="3">
        <f>G94+Hist_Hue!G95</f>
        <v>94411</v>
      </c>
      <c r="H95" s="3">
        <f>H94+Hist_Hue!H95</f>
        <v>262810</v>
      </c>
      <c r="I95" s="3">
        <f>I94+Hist_Hue!I95</f>
        <v>184344</v>
      </c>
      <c r="J95" s="3">
        <f>J94+Hist_Hue!J95</f>
        <v>118703</v>
      </c>
      <c r="K95" s="5">
        <f>K94+Hist_Hue!K95</f>
        <v>217060</v>
      </c>
      <c r="L95" s="5">
        <f>L94+Hist_Hue!L95</f>
        <v>67282</v>
      </c>
      <c r="M95" s="5">
        <f>M94+Hist_Hue!M95</f>
        <v>120715</v>
      </c>
      <c r="N95" s="5">
        <f>N94+Hist_Hue!N95</f>
        <v>210552</v>
      </c>
      <c r="O95" s="5">
        <f>O94+Hist_Hue!O95</f>
        <v>202798</v>
      </c>
      <c r="P95" s="5">
        <f>P94+Hist_Hue!P95</f>
        <v>198887</v>
      </c>
      <c r="Q95" s="5">
        <f>Q94+Hist_Hue!Q95</f>
        <v>80438</v>
      </c>
      <c r="R95" s="5">
        <f>R94+Hist_Hue!R95</f>
        <v>62845</v>
      </c>
      <c r="S95" s="7">
        <f>S94+Hist_Hue!S95</f>
        <v>117084</v>
      </c>
      <c r="T95" s="7">
        <f>T94+Hist_Hue!T95</f>
        <v>40036</v>
      </c>
      <c r="U95" s="7">
        <f>U94+Hist_Hue!U95</f>
        <v>76038</v>
      </c>
      <c r="V95" s="7">
        <f>V94+Hist_Hue!V95</f>
        <v>270024</v>
      </c>
      <c r="W95" s="7">
        <f>W94+Hist_Hue!W95</f>
        <v>54288</v>
      </c>
      <c r="X95" s="7">
        <f>X94+Hist_Hue!X95</f>
        <v>48243</v>
      </c>
      <c r="Y95" s="7">
        <f>Y94+Hist_Hue!Y95</f>
        <v>190642</v>
      </c>
      <c r="Z95" s="7">
        <f>Z94+Hist_Hue!Z95</f>
        <v>95087</v>
      </c>
    </row>
    <row r="96" spans="2:26" x14ac:dyDescent="0.2">
      <c r="B96" s="1">
        <v>93</v>
      </c>
      <c r="C96" s="3">
        <f>C95+Hist_Hue!C96</f>
        <v>296639</v>
      </c>
      <c r="D96" s="3">
        <f>D95+Hist_Hue!D96</f>
        <v>215123</v>
      </c>
      <c r="E96" s="3">
        <f>E95+Hist_Hue!E96</f>
        <v>262567</v>
      </c>
      <c r="F96" s="3">
        <f>F95+Hist_Hue!F96</f>
        <v>304731</v>
      </c>
      <c r="G96" s="3">
        <f>G95+Hist_Hue!G96</f>
        <v>100829</v>
      </c>
      <c r="H96" s="3">
        <f>H95+Hist_Hue!H96</f>
        <v>279633</v>
      </c>
      <c r="I96" s="3">
        <f>I95+Hist_Hue!I96</f>
        <v>185247</v>
      </c>
      <c r="J96" s="3">
        <f>J95+Hist_Hue!J96</f>
        <v>122144</v>
      </c>
      <c r="K96" s="5">
        <f>K95+Hist_Hue!K96</f>
        <v>217302</v>
      </c>
      <c r="L96" s="5">
        <f>L95+Hist_Hue!L96</f>
        <v>67878</v>
      </c>
      <c r="M96" s="5">
        <f>M95+Hist_Hue!M96</f>
        <v>120922</v>
      </c>
      <c r="N96" s="5">
        <f>N95+Hist_Hue!N96</f>
        <v>213311</v>
      </c>
      <c r="O96" s="5">
        <f>O95+Hist_Hue!O96</f>
        <v>210515</v>
      </c>
      <c r="P96" s="5">
        <f>P95+Hist_Hue!P96</f>
        <v>206810</v>
      </c>
      <c r="Q96" s="5">
        <f>Q95+Hist_Hue!Q96</f>
        <v>80496</v>
      </c>
      <c r="R96" s="5">
        <f>R95+Hist_Hue!R96</f>
        <v>62969</v>
      </c>
      <c r="S96" s="7">
        <f>S95+Hist_Hue!S96</f>
        <v>117091</v>
      </c>
      <c r="T96" s="7">
        <f>T95+Hist_Hue!T96</f>
        <v>40072</v>
      </c>
      <c r="U96" s="7">
        <f>U95+Hist_Hue!U96</f>
        <v>76170</v>
      </c>
      <c r="V96" s="7">
        <f>V95+Hist_Hue!V96</f>
        <v>270043</v>
      </c>
      <c r="W96" s="7">
        <f>W95+Hist_Hue!W96</f>
        <v>54359</v>
      </c>
      <c r="X96" s="7">
        <f>X95+Hist_Hue!X96</f>
        <v>48269</v>
      </c>
      <c r="Y96" s="7">
        <f>Y95+Hist_Hue!Y96</f>
        <v>190654</v>
      </c>
      <c r="Z96" s="7">
        <f>Z95+Hist_Hue!Z96</f>
        <v>95105</v>
      </c>
    </row>
    <row r="97" spans="2:26" x14ac:dyDescent="0.2">
      <c r="B97" s="1">
        <v>94</v>
      </c>
      <c r="C97" s="3">
        <f>C96+Hist_Hue!C97</f>
        <v>296856</v>
      </c>
      <c r="D97" s="3">
        <f>D96+Hist_Hue!D97</f>
        <v>215123</v>
      </c>
      <c r="E97" s="3">
        <f>E96+Hist_Hue!E97</f>
        <v>262567</v>
      </c>
      <c r="F97" s="3">
        <f>F96+Hist_Hue!F97</f>
        <v>304932</v>
      </c>
      <c r="G97" s="3">
        <f>G96+Hist_Hue!G97</f>
        <v>101886</v>
      </c>
      <c r="H97" s="3">
        <f>H96+Hist_Hue!H97</f>
        <v>279633</v>
      </c>
      <c r="I97" s="3">
        <f>I96+Hist_Hue!I97</f>
        <v>185247</v>
      </c>
      <c r="J97" s="3">
        <f>J96+Hist_Hue!J97</f>
        <v>122144</v>
      </c>
      <c r="K97" s="5">
        <f>K96+Hist_Hue!K97</f>
        <v>217302</v>
      </c>
      <c r="L97" s="5">
        <f>L96+Hist_Hue!L97</f>
        <v>68382</v>
      </c>
      <c r="M97" s="5">
        <f>M96+Hist_Hue!M97</f>
        <v>120922</v>
      </c>
      <c r="N97" s="5">
        <f>N96+Hist_Hue!N97</f>
        <v>213311</v>
      </c>
      <c r="O97" s="5">
        <f>O96+Hist_Hue!O97</f>
        <v>210660</v>
      </c>
      <c r="P97" s="5">
        <f>P96+Hist_Hue!P97</f>
        <v>206810</v>
      </c>
      <c r="Q97" s="5">
        <f>Q96+Hist_Hue!Q97</f>
        <v>80496</v>
      </c>
      <c r="R97" s="5">
        <f>R96+Hist_Hue!R97</f>
        <v>62969</v>
      </c>
      <c r="S97" s="7">
        <f>S96+Hist_Hue!S97</f>
        <v>117091</v>
      </c>
      <c r="T97" s="7">
        <f>T96+Hist_Hue!T97</f>
        <v>40079</v>
      </c>
      <c r="U97" s="7">
        <f>U96+Hist_Hue!U97</f>
        <v>76170</v>
      </c>
      <c r="V97" s="7">
        <f>V96+Hist_Hue!V97</f>
        <v>270043</v>
      </c>
      <c r="W97" s="7">
        <f>W96+Hist_Hue!W97</f>
        <v>54359</v>
      </c>
      <c r="X97" s="7">
        <f>X96+Hist_Hue!X97</f>
        <v>48269</v>
      </c>
      <c r="Y97" s="7">
        <f>Y96+Hist_Hue!Y97</f>
        <v>190654</v>
      </c>
      <c r="Z97" s="7">
        <f>Z96+Hist_Hue!Z97</f>
        <v>95105</v>
      </c>
    </row>
    <row r="98" spans="2:26" x14ac:dyDescent="0.2">
      <c r="B98" s="1">
        <v>95</v>
      </c>
      <c r="C98" s="3">
        <f>C97+Hist_Hue!C98</f>
        <v>296856</v>
      </c>
      <c r="D98" s="3">
        <f>D97+Hist_Hue!D98</f>
        <v>215123</v>
      </c>
      <c r="E98" s="3">
        <f>E97+Hist_Hue!E98</f>
        <v>262567</v>
      </c>
      <c r="F98" s="3">
        <f>F97+Hist_Hue!F98</f>
        <v>304932</v>
      </c>
      <c r="G98" s="3">
        <f>G97+Hist_Hue!G98</f>
        <v>101888</v>
      </c>
      <c r="H98" s="3">
        <f>H97+Hist_Hue!H98</f>
        <v>279633</v>
      </c>
      <c r="I98" s="3">
        <f>I97+Hist_Hue!I98</f>
        <v>185247</v>
      </c>
      <c r="J98" s="3">
        <f>J97+Hist_Hue!J98</f>
        <v>122144</v>
      </c>
      <c r="K98" s="5">
        <f>K97+Hist_Hue!K98</f>
        <v>217302</v>
      </c>
      <c r="L98" s="5">
        <f>L97+Hist_Hue!L98</f>
        <v>69468</v>
      </c>
      <c r="M98" s="5">
        <f>M97+Hist_Hue!M98</f>
        <v>120922</v>
      </c>
      <c r="N98" s="5">
        <f>N97+Hist_Hue!N98</f>
        <v>213311</v>
      </c>
      <c r="O98" s="5">
        <f>O97+Hist_Hue!O98</f>
        <v>210660</v>
      </c>
      <c r="P98" s="5">
        <f>P97+Hist_Hue!P98</f>
        <v>206810</v>
      </c>
      <c r="Q98" s="5">
        <f>Q97+Hist_Hue!Q98</f>
        <v>80496</v>
      </c>
      <c r="R98" s="5">
        <f>R97+Hist_Hue!R98</f>
        <v>62969</v>
      </c>
      <c r="S98" s="7">
        <f>S97+Hist_Hue!S98</f>
        <v>117091</v>
      </c>
      <c r="T98" s="7">
        <f>T97+Hist_Hue!T98</f>
        <v>40079</v>
      </c>
      <c r="U98" s="7">
        <f>U97+Hist_Hue!U98</f>
        <v>76170</v>
      </c>
      <c r="V98" s="7">
        <f>V97+Hist_Hue!V98</f>
        <v>270043</v>
      </c>
      <c r="W98" s="7">
        <f>W97+Hist_Hue!W98</f>
        <v>54359</v>
      </c>
      <c r="X98" s="7">
        <f>X97+Hist_Hue!X98</f>
        <v>48269</v>
      </c>
      <c r="Y98" s="7">
        <f>Y97+Hist_Hue!Y98</f>
        <v>190654</v>
      </c>
      <c r="Z98" s="7">
        <f>Z97+Hist_Hue!Z98</f>
        <v>95105</v>
      </c>
    </row>
    <row r="99" spans="2:26" x14ac:dyDescent="0.2">
      <c r="B99" s="1">
        <v>96</v>
      </c>
      <c r="C99" s="3">
        <f>C98+Hist_Hue!C99</f>
        <v>299423</v>
      </c>
      <c r="D99" s="3">
        <f>D98+Hist_Hue!D99</f>
        <v>215123</v>
      </c>
      <c r="E99" s="3">
        <f>E98+Hist_Hue!E99</f>
        <v>262567</v>
      </c>
      <c r="F99" s="3">
        <f>F98+Hist_Hue!F99</f>
        <v>305914</v>
      </c>
      <c r="G99" s="3">
        <f>G98+Hist_Hue!G99</f>
        <v>105075</v>
      </c>
      <c r="H99" s="3">
        <f>H98+Hist_Hue!H99</f>
        <v>279633</v>
      </c>
      <c r="I99" s="3">
        <f>I98+Hist_Hue!I99</f>
        <v>185247</v>
      </c>
      <c r="J99" s="3">
        <f>J98+Hist_Hue!J99</f>
        <v>122144</v>
      </c>
      <c r="K99" s="5">
        <f>K98+Hist_Hue!K99</f>
        <v>217302</v>
      </c>
      <c r="L99" s="5">
        <f>L98+Hist_Hue!L99</f>
        <v>71709</v>
      </c>
      <c r="M99" s="5">
        <f>M98+Hist_Hue!M99</f>
        <v>120922</v>
      </c>
      <c r="N99" s="5">
        <f>N98+Hist_Hue!N99</f>
        <v>213311</v>
      </c>
      <c r="O99" s="5">
        <f>O98+Hist_Hue!O99</f>
        <v>210810</v>
      </c>
      <c r="P99" s="5">
        <f>P98+Hist_Hue!P99</f>
        <v>206810</v>
      </c>
      <c r="Q99" s="5">
        <f>Q98+Hist_Hue!Q99</f>
        <v>80496</v>
      </c>
      <c r="R99" s="5">
        <f>R98+Hist_Hue!R99</f>
        <v>62969</v>
      </c>
      <c r="S99" s="7">
        <f>S98+Hist_Hue!S99</f>
        <v>117091</v>
      </c>
      <c r="T99" s="7">
        <f>T98+Hist_Hue!T99</f>
        <v>40096</v>
      </c>
      <c r="U99" s="7">
        <f>U98+Hist_Hue!U99</f>
        <v>76170</v>
      </c>
      <c r="V99" s="7">
        <f>V98+Hist_Hue!V99</f>
        <v>270043</v>
      </c>
      <c r="W99" s="7">
        <f>W98+Hist_Hue!W99</f>
        <v>54359</v>
      </c>
      <c r="X99" s="7">
        <f>X98+Hist_Hue!X99</f>
        <v>48269</v>
      </c>
      <c r="Y99" s="7">
        <f>Y98+Hist_Hue!Y99</f>
        <v>190654</v>
      </c>
      <c r="Z99" s="7">
        <f>Z98+Hist_Hue!Z99</f>
        <v>95105</v>
      </c>
    </row>
    <row r="100" spans="2:26" x14ac:dyDescent="0.2">
      <c r="B100" s="1">
        <v>97</v>
      </c>
      <c r="C100" s="3">
        <f>C99+Hist_Hue!C100</f>
        <v>299423</v>
      </c>
      <c r="D100" s="3">
        <f>D99+Hist_Hue!D100</f>
        <v>215123</v>
      </c>
      <c r="E100" s="3">
        <f>E99+Hist_Hue!E100</f>
        <v>262567</v>
      </c>
      <c r="F100" s="3">
        <f>F99+Hist_Hue!F100</f>
        <v>305914</v>
      </c>
      <c r="G100" s="3">
        <f>G99+Hist_Hue!G100</f>
        <v>105170</v>
      </c>
      <c r="H100" s="3">
        <f>H99+Hist_Hue!H100</f>
        <v>279633</v>
      </c>
      <c r="I100" s="3">
        <f>I99+Hist_Hue!I100</f>
        <v>185247</v>
      </c>
      <c r="J100" s="3">
        <f>J99+Hist_Hue!J100</f>
        <v>122144</v>
      </c>
      <c r="K100" s="5">
        <f>K99+Hist_Hue!K100</f>
        <v>217302</v>
      </c>
      <c r="L100" s="5">
        <f>L99+Hist_Hue!L100</f>
        <v>73002</v>
      </c>
      <c r="M100" s="5">
        <f>M99+Hist_Hue!M100</f>
        <v>120922</v>
      </c>
      <c r="N100" s="5">
        <f>N99+Hist_Hue!N100</f>
        <v>213311</v>
      </c>
      <c r="O100" s="5">
        <f>O99+Hist_Hue!O100</f>
        <v>210811</v>
      </c>
      <c r="P100" s="5">
        <f>P99+Hist_Hue!P100</f>
        <v>206810</v>
      </c>
      <c r="Q100" s="5">
        <f>Q99+Hist_Hue!Q100</f>
        <v>80496</v>
      </c>
      <c r="R100" s="5">
        <f>R99+Hist_Hue!R100</f>
        <v>62969</v>
      </c>
      <c r="S100" s="7">
        <f>S99+Hist_Hue!S100</f>
        <v>117091</v>
      </c>
      <c r="T100" s="7">
        <f>T99+Hist_Hue!T100</f>
        <v>40097</v>
      </c>
      <c r="U100" s="7">
        <f>U99+Hist_Hue!U100</f>
        <v>76170</v>
      </c>
      <c r="V100" s="7">
        <f>V99+Hist_Hue!V100</f>
        <v>270043</v>
      </c>
      <c r="W100" s="7">
        <f>W99+Hist_Hue!W100</f>
        <v>54359</v>
      </c>
      <c r="X100" s="7">
        <f>X99+Hist_Hue!X100</f>
        <v>48269</v>
      </c>
      <c r="Y100" s="7">
        <f>Y99+Hist_Hue!Y100</f>
        <v>190654</v>
      </c>
      <c r="Z100" s="7">
        <f>Z99+Hist_Hue!Z100</f>
        <v>95105</v>
      </c>
    </row>
    <row r="101" spans="2:26" x14ac:dyDescent="0.2">
      <c r="B101" s="1">
        <v>98</v>
      </c>
      <c r="C101" s="3">
        <f>C100+Hist_Hue!C101</f>
        <v>299728</v>
      </c>
      <c r="D101" s="3">
        <f>D100+Hist_Hue!D101</f>
        <v>215123</v>
      </c>
      <c r="E101" s="3">
        <f>E100+Hist_Hue!E101</f>
        <v>262567</v>
      </c>
      <c r="F101" s="3">
        <f>F100+Hist_Hue!F101</f>
        <v>305987</v>
      </c>
      <c r="G101" s="3">
        <f>G100+Hist_Hue!G101</f>
        <v>106819</v>
      </c>
      <c r="H101" s="3">
        <f>H100+Hist_Hue!H101</f>
        <v>279633</v>
      </c>
      <c r="I101" s="3">
        <f>I100+Hist_Hue!I101</f>
        <v>185247</v>
      </c>
      <c r="J101" s="3">
        <f>J100+Hist_Hue!J101</f>
        <v>122144</v>
      </c>
      <c r="K101" s="5">
        <f>K100+Hist_Hue!K101</f>
        <v>217302</v>
      </c>
      <c r="L101" s="5">
        <f>L100+Hist_Hue!L101</f>
        <v>74815</v>
      </c>
      <c r="M101" s="5">
        <f>M100+Hist_Hue!M101</f>
        <v>120922</v>
      </c>
      <c r="N101" s="5">
        <f>N100+Hist_Hue!N101</f>
        <v>213311</v>
      </c>
      <c r="O101" s="5">
        <f>O100+Hist_Hue!O101</f>
        <v>210871</v>
      </c>
      <c r="P101" s="5">
        <f>P100+Hist_Hue!P101</f>
        <v>206810</v>
      </c>
      <c r="Q101" s="5">
        <f>Q100+Hist_Hue!Q101</f>
        <v>80496</v>
      </c>
      <c r="R101" s="5">
        <f>R100+Hist_Hue!R101</f>
        <v>62969</v>
      </c>
      <c r="S101" s="7">
        <f>S100+Hist_Hue!S101</f>
        <v>117091</v>
      </c>
      <c r="T101" s="7">
        <f>T100+Hist_Hue!T101</f>
        <v>40108</v>
      </c>
      <c r="U101" s="7">
        <f>U100+Hist_Hue!U101</f>
        <v>76170</v>
      </c>
      <c r="V101" s="7">
        <f>V100+Hist_Hue!V101</f>
        <v>270043</v>
      </c>
      <c r="W101" s="7">
        <f>W100+Hist_Hue!W101</f>
        <v>54359</v>
      </c>
      <c r="X101" s="7">
        <f>X100+Hist_Hue!X101</f>
        <v>48269</v>
      </c>
      <c r="Y101" s="7">
        <f>Y100+Hist_Hue!Y101</f>
        <v>190654</v>
      </c>
      <c r="Z101" s="7">
        <f>Z100+Hist_Hue!Z101</f>
        <v>95105</v>
      </c>
    </row>
    <row r="102" spans="2:26" x14ac:dyDescent="0.2">
      <c r="B102" s="1">
        <v>99</v>
      </c>
      <c r="C102" s="3">
        <f>C101+Hist_Hue!C102</f>
        <v>302347</v>
      </c>
      <c r="D102" s="3">
        <f>D101+Hist_Hue!D102</f>
        <v>215177</v>
      </c>
      <c r="E102" s="3">
        <f>E101+Hist_Hue!E102</f>
        <v>262569</v>
      </c>
      <c r="F102" s="3">
        <f>F101+Hist_Hue!F102</f>
        <v>306404</v>
      </c>
      <c r="G102" s="3">
        <f>G101+Hist_Hue!G102</f>
        <v>109120</v>
      </c>
      <c r="H102" s="3">
        <f>H101+Hist_Hue!H102</f>
        <v>280298</v>
      </c>
      <c r="I102" s="3">
        <f>I101+Hist_Hue!I102</f>
        <v>185256</v>
      </c>
      <c r="J102" s="3">
        <f>J101+Hist_Hue!J102</f>
        <v>122257</v>
      </c>
      <c r="K102" s="5">
        <f>K101+Hist_Hue!K102</f>
        <v>217304</v>
      </c>
      <c r="L102" s="5">
        <f>L101+Hist_Hue!L102</f>
        <v>76208</v>
      </c>
      <c r="M102" s="5">
        <f>M101+Hist_Hue!M102</f>
        <v>120976</v>
      </c>
      <c r="N102" s="5">
        <f>N101+Hist_Hue!N102</f>
        <v>213340</v>
      </c>
      <c r="O102" s="5">
        <f>O101+Hist_Hue!O102</f>
        <v>211893</v>
      </c>
      <c r="P102" s="5">
        <f>P101+Hist_Hue!P102</f>
        <v>207212</v>
      </c>
      <c r="Q102" s="5">
        <f>Q101+Hist_Hue!Q102</f>
        <v>80510</v>
      </c>
      <c r="R102" s="5">
        <f>R101+Hist_Hue!R102</f>
        <v>63008</v>
      </c>
      <c r="S102" s="7">
        <f>S101+Hist_Hue!S102</f>
        <v>117091</v>
      </c>
      <c r="T102" s="7">
        <f>T101+Hist_Hue!T102</f>
        <v>40119</v>
      </c>
      <c r="U102" s="7">
        <f>U101+Hist_Hue!U102</f>
        <v>76189</v>
      </c>
      <c r="V102" s="7">
        <f>V101+Hist_Hue!V102</f>
        <v>270043</v>
      </c>
      <c r="W102" s="7">
        <f>W101+Hist_Hue!W102</f>
        <v>54361</v>
      </c>
      <c r="X102" s="7">
        <f>X101+Hist_Hue!X102</f>
        <v>48269</v>
      </c>
      <c r="Y102" s="7">
        <f>Y101+Hist_Hue!Y102</f>
        <v>190654</v>
      </c>
      <c r="Z102" s="7">
        <f>Z101+Hist_Hue!Z102</f>
        <v>95105</v>
      </c>
    </row>
    <row r="103" spans="2:26" x14ac:dyDescent="0.2">
      <c r="B103" s="1">
        <v>100</v>
      </c>
      <c r="C103" s="3">
        <f>C102+Hist_Hue!C103</f>
        <v>302356</v>
      </c>
      <c r="D103" s="3">
        <f>D102+Hist_Hue!D103</f>
        <v>215177</v>
      </c>
      <c r="E103" s="3">
        <f>E102+Hist_Hue!E103</f>
        <v>262569</v>
      </c>
      <c r="F103" s="3">
        <f>F102+Hist_Hue!F103</f>
        <v>306407</v>
      </c>
      <c r="G103" s="3">
        <f>G102+Hist_Hue!G103</f>
        <v>109463</v>
      </c>
      <c r="H103" s="3">
        <f>H102+Hist_Hue!H103</f>
        <v>280298</v>
      </c>
      <c r="I103" s="3">
        <f>I102+Hist_Hue!I103</f>
        <v>185256</v>
      </c>
      <c r="J103" s="3">
        <f>J102+Hist_Hue!J103</f>
        <v>122257</v>
      </c>
      <c r="K103" s="5">
        <f>K102+Hist_Hue!K103</f>
        <v>217304</v>
      </c>
      <c r="L103" s="5">
        <f>L102+Hist_Hue!L103</f>
        <v>77545</v>
      </c>
      <c r="M103" s="5">
        <f>M102+Hist_Hue!M103</f>
        <v>120976</v>
      </c>
      <c r="N103" s="5">
        <f>N102+Hist_Hue!N103</f>
        <v>213340</v>
      </c>
      <c r="O103" s="5">
        <f>O102+Hist_Hue!O103</f>
        <v>211898</v>
      </c>
      <c r="P103" s="5">
        <f>P102+Hist_Hue!P103</f>
        <v>207212</v>
      </c>
      <c r="Q103" s="5">
        <f>Q102+Hist_Hue!Q103</f>
        <v>80510</v>
      </c>
      <c r="R103" s="5">
        <f>R102+Hist_Hue!R103</f>
        <v>63008</v>
      </c>
      <c r="S103" s="7">
        <f>S102+Hist_Hue!S103</f>
        <v>117091</v>
      </c>
      <c r="T103" s="7">
        <f>T102+Hist_Hue!T103</f>
        <v>40144</v>
      </c>
      <c r="U103" s="7">
        <f>U102+Hist_Hue!U103</f>
        <v>76189</v>
      </c>
      <c r="V103" s="7">
        <f>V102+Hist_Hue!V103</f>
        <v>270043</v>
      </c>
      <c r="W103" s="7">
        <f>W102+Hist_Hue!W103</f>
        <v>54361</v>
      </c>
      <c r="X103" s="7">
        <f>X102+Hist_Hue!X103</f>
        <v>48269</v>
      </c>
      <c r="Y103" s="7">
        <f>Y102+Hist_Hue!Y103</f>
        <v>190654</v>
      </c>
      <c r="Z103" s="7">
        <f>Z102+Hist_Hue!Z103</f>
        <v>95105</v>
      </c>
    </row>
    <row r="104" spans="2:26" x14ac:dyDescent="0.2">
      <c r="B104" s="1">
        <v>101</v>
      </c>
      <c r="C104" s="3">
        <f>C103+Hist_Hue!C104</f>
        <v>302356</v>
      </c>
      <c r="D104" s="3">
        <f>D103+Hist_Hue!D104</f>
        <v>215177</v>
      </c>
      <c r="E104" s="3">
        <f>E103+Hist_Hue!E104</f>
        <v>262569</v>
      </c>
      <c r="F104" s="3">
        <f>F103+Hist_Hue!F104</f>
        <v>306407</v>
      </c>
      <c r="G104" s="3">
        <f>G103+Hist_Hue!G104</f>
        <v>109463</v>
      </c>
      <c r="H104" s="3">
        <f>H103+Hist_Hue!H104</f>
        <v>280298</v>
      </c>
      <c r="I104" s="3">
        <f>I103+Hist_Hue!I104</f>
        <v>185256</v>
      </c>
      <c r="J104" s="3">
        <f>J103+Hist_Hue!J104</f>
        <v>122257</v>
      </c>
      <c r="K104" s="5">
        <f>K103+Hist_Hue!K104</f>
        <v>217304</v>
      </c>
      <c r="L104" s="5">
        <f>L103+Hist_Hue!L104</f>
        <v>78079</v>
      </c>
      <c r="M104" s="5">
        <f>M103+Hist_Hue!M104</f>
        <v>120976</v>
      </c>
      <c r="N104" s="5">
        <f>N103+Hist_Hue!N104</f>
        <v>213340</v>
      </c>
      <c r="O104" s="5">
        <f>O103+Hist_Hue!O104</f>
        <v>211898</v>
      </c>
      <c r="P104" s="5">
        <f>P103+Hist_Hue!P104</f>
        <v>207212</v>
      </c>
      <c r="Q104" s="5">
        <f>Q103+Hist_Hue!Q104</f>
        <v>80510</v>
      </c>
      <c r="R104" s="5">
        <f>R103+Hist_Hue!R104</f>
        <v>63008</v>
      </c>
      <c r="S104" s="7">
        <f>S103+Hist_Hue!S104</f>
        <v>117091</v>
      </c>
      <c r="T104" s="7">
        <f>T103+Hist_Hue!T104</f>
        <v>40163</v>
      </c>
      <c r="U104" s="7">
        <f>U103+Hist_Hue!U104</f>
        <v>76189</v>
      </c>
      <c r="V104" s="7">
        <f>V103+Hist_Hue!V104</f>
        <v>270043</v>
      </c>
      <c r="W104" s="7">
        <f>W103+Hist_Hue!W104</f>
        <v>54361</v>
      </c>
      <c r="X104" s="7">
        <f>X103+Hist_Hue!X104</f>
        <v>48269</v>
      </c>
      <c r="Y104" s="7">
        <f>Y103+Hist_Hue!Y104</f>
        <v>190654</v>
      </c>
      <c r="Z104" s="7">
        <f>Z103+Hist_Hue!Z104</f>
        <v>95105</v>
      </c>
    </row>
    <row r="105" spans="2:26" x14ac:dyDescent="0.2">
      <c r="B105" s="1">
        <v>102</v>
      </c>
      <c r="C105" s="3">
        <f>C104+Hist_Hue!C105</f>
        <v>302357</v>
      </c>
      <c r="D105" s="3">
        <f>D104+Hist_Hue!D105</f>
        <v>215177</v>
      </c>
      <c r="E105" s="3">
        <f>E104+Hist_Hue!E105</f>
        <v>262569</v>
      </c>
      <c r="F105" s="3">
        <f>F104+Hist_Hue!F105</f>
        <v>306407</v>
      </c>
      <c r="G105" s="3">
        <f>G104+Hist_Hue!G105</f>
        <v>109651</v>
      </c>
      <c r="H105" s="3">
        <f>H104+Hist_Hue!H105</f>
        <v>280298</v>
      </c>
      <c r="I105" s="3">
        <f>I104+Hist_Hue!I105</f>
        <v>185256</v>
      </c>
      <c r="J105" s="3">
        <f>J104+Hist_Hue!J105</f>
        <v>122257</v>
      </c>
      <c r="K105" s="5">
        <f>K104+Hist_Hue!K105</f>
        <v>217304</v>
      </c>
      <c r="L105" s="5">
        <f>L104+Hist_Hue!L105</f>
        <v>78720</v>
      </c>
      <c r="M105" s="5">
        <f>M104+Hist_Hue!M105</f>
        <v>120976</v>
      </c>
      <c r="N105" s="5">
        <f>N104+Hist_Hue!N105</f>
        <v>213340</v>
      </c>
      <c r="O105" s="5">
        <f>O104+Hist_Hue!O105</f>
        <v>211899</v>
      </c>
      <c r="P105" s="5">
        <f>P104+Hist_Hue!P105</f>
        <v>207212</v>
      </c>
      <c r="Q105" s="5">
        <f>Q104+Hist_Hue!Q105</f>
        <v>80510</v>
      </c>
      <c r="R105" s="5">
        <f>R104+Hist_Hue!R105</f>
        <v>63008</v>
      </c>
      <c r="S105" s="7">
        <f>S104+Hist_Hue!S105</f>
        <v>117091</v>
      </c>
      <c r="T105" s="7">
        <f>T104+Hist_Hue!T105</f>
        <v>40250</v>
      </c>
      <c r="U105" s="7">
        <f>U104+Hist_Hue!U105</f>
        <v>76189</v>
      </c>
      <c r="V105" s="7">
        <f>V104+Hist_Hue!V105</f>
        <v>270043</v>
      </c>
      <c r="W105" s="7">
        <f>W104+Hist_Hue!W105</f>
        <v>54361</v>
      </c>
      <c r="X105" s="7">
        <f>X104+Hist_Hue!X105</f>
        <v>48269</v>
      </c>
      <c r="Y105" s="7">
        <f>Y104+Hist_Hue!Y105</f>
        <v>190654</v>
      </c>
      <c r="Z105" s="7">
        <f>Z104+Hist_Hue!Z105</f>
        <v>95105</v>
      </c>
    </row>
    <row r="106" spans="2:26" x14ac:dyDescent="0.2">
      <c r="B106" s="1">
        <v>103</v>
      </c>
      <c r="C106" s="3">
        <f>C105+Hist_Hue!C106</f>
        <v>303619</v>
      </c>
      <c r="D106" s="3">
        <f>D105+Hist_Hue!D106</f>
        <v>215177</v>
      </c>
      <c r="E106" s="3">
        <f>E105+Hist_Hue!E106</f>
        <v>262569</v>
      </c>
      <c r="F106" s="3">
        <f>F105+Hist_Hue!F106</f>
        <v>306722</v>
      </c>
      <c r="G106" s="3">
        <f>G105+Hist_Hue!G106</f>
        <v>111186</v>
      </c>
      <c r="H106" s="3">
        <f>H105+Hist_Hue!H106</f>
        <v>280317</v>
      </c>
      <c r="I106" s="3">
        <f>I105+Hist_Hue!I106</f>
        <v>185256</v>
      </c>
      <c r="J106" s="3">
        <f>J105+Hist_Hue!J106</f>
        <v>122258</v>
      </c>
      <c r="K106" s="5">
        <f>K105+Hist_Hue!K106</f>
        <v>217304</v>
      </c>
      <c r="L106" s="5">
        <f>L105+Hist_Hue!L106</f>
        <v>79262</v>
      </c>
      <c r="M106" s="5">
        <f>M105+Hist_Hue!M106</f>
        <v>120983</v>
      </c>
      <c r="N106" s="5">
        <f>N105+Hist_Hue!N106</f>
        <v>213340</v>
      </c>
      <c r="O106" s="5">
        <f>O105+Hist_Hue!O106</f>
        <v>212091</v>
      </c>
      <c r="P106" s="5">
        <f>P105+Hist_Hue!P106</f>
        <v>207226</v>
      </c>
      <c r="Q106" s="5">
        <f>Q105+Hist_Hue!Q106</f>
        <v>80516</v>
      </c>
      <c r="R106" s="5">
        <f>R105+Hist_Hue!R106</f>
        <v>63014</v>
      </c>
      <c r="S106" s="7">
        <f>S105+Hist_Hue!S106</f>
        <v>117091</v>
      </c>
      <c r="T106" s="7">
        <f>T105+Hist_Hue!T106</f>
        <v>40361</v>
      </c>
      <c r="U106" s="7">
        <f>U105+Hist_Hue!U106</f>
        <v>76190</v>
      </c>
      <c r="V106" s="7">
        <f>V105+Hist_Hue!V106</f>
        <v>270043</v>
      </c>
      <c r="W106" s="7">
        <f>W105+Hist_Hue!W106</f>
        <v>54361</v>
      </c>
      <c r="X106" s="7">
        <f>X105+Hist_Hue!X106</f>
        <v>48269</v>
      </c>
      <c r="Y106" s="7">
        <f>Y105+Hist_Hue!Y106</f>
        <v>190654</v>
      </c>
      <c r="Z106" s="7">
        <f>Z105+Hist_Hue!Z106</f>
        <v>95105</v>
      </c>
    </row>
    <row r="107" spans="2:26" x14ac:dyDescent="0.2">
      <c r="B107" s="1">
        <v>104</v>
      </c>
      <c r="C107" s="3">
        <f>C106+Hist_Hue!C107</f>
        <v>304462</v>
      </c>
      <c r="D107" s="3">
        <f>D106+Hist_Hue!D107</f>
        <v>215177</v>
      </c>
      <c r="E107" s="3">
        <f>E106+Hist_Hue!E107</f>
        <v>262569</v>
      </c>
      <c r="F107" s="3">
        <f>F106+Hist_Hue!F107</f>
        <v>306850</v>
      </c>
      <c r="G107" s="3">
        <f>G106+Hist_Hue!G107</f>
        <v>112401</v>
      </c>
      <c r="H107" s="3">
        <f>H106+Hist_Hue!H107</f>
        <v>280317</v>
      </c>
      <c r="I107" s="3">
        <f>I106+Hist_Hue!I107</f>
        <v>185256</v>
      </c>
      <c r="J107" s="3">
        <f>J106+Hist_Hue!J107</f>
        <v>122258</v>
      </c>
      <c r="K107" s="5">
        <f>K106+Hist_Hue!K107</f>
        <v>217304</v>
      </c>
      <c r="L107" s="5">
        <f>L106+Hist_Hue!L107</f>
        <v>79534</v>
      </c>
      <c r="M107" s="5">
        <f>M106+Hist_Hue!M107</f>
        <v>120983</v>
      </c>
      <c r="N107" s="5">
        <f>N106+Hist_Hue!N107</f>
        <v>213340</v>
      </c>
      <c r="O107" s="5">
        <f>O106+Hist_Hue!O107</f>
        <v>212135</v>
      </c>
      <c r="P107" s="5">
        <f>P106+Hist_Hue!P107</f>
        <v>207227</v>
      </c>
      <c r="Q107" s="5">
        <f>Q106+Hist_Hue!Q107</f>
        <v>80516</v>
      </c>
      <c r="R107" s="5">
        <f>R106+Hist_Hue!R107</f>
        <v>63014</v>
      </c>
      <c r="S107" s="7">
        <f>S106+Hist_Hue!S107</f>
        <v>117091</v>
      </c>
      <c r="T107" s="7">
        <f>T106+Hist_Hue!T107</f>
        <v>40566</v>
      </c>
      <c r="U107" s="7">
        <f>U106+Hist_Hue!U107</f>
        <v>76190</v>
      </c>
      <c r="V107" s="7">
        <f>V106+Hist_Hue!V107</f>
        <v>270043</v>
      </c>
      <c r="W107" s="7">
        <f>W106+Hist_Hue!W107</f>
        <v>54361</v>
      </c>
      <c r="X107" s="7">
        <f>X106+Hist_Hue!X107</f>
        <v>48269</v>
      </c>
      <c r="Y107" s="7">
        <f>Y106+Hist_Hue!Y107</f>
        <v>190654</v>
      </c>
      <c r="Z107" s="7">
        <f>Z106+Hist_Hue!Z107</f>
        <v>95105</v>
      </c>
    </row>
    <row r="108" spans="2:26" x14ac:dyDescent="0.2">
      <c r="B108" s="1">
        <v>105</v>
      </c>
      <c r="C108" s="3">
        <f>C107+Hist_Hue!C108</f>
        <v>304462</v>
      </c>
      <c r="D108" s="3">
        <f>D107+Hist_Hue!D108</f>
        <v>215177</v>
      </c>
      <c r="E108" s="3">
        <f>E107+Hist_Hue!E108</f>
        <v>262569</v>
      </c>
      <c r="F108" s="3">
        <f>F107+Hist_Hue!F108</f>
        <v>306850</v>
      </c>
      <c r="G108" s="3">
        <f>G107+Hist_Hue!G108</f>
        <v>112401</v>
      </c>
      <c r="H108" s="3">
        <f>H107+Hist_Hue!H108</f>
        <v>280317</v>
      </c>
      <c r="I108" s="3">
        <f>I107+Hist_Hue!I108</f>
        <v>185256</v>
      </c>
      <c r="J108" s="3">
        <f>J107+Hist_Hue!J108</f>
        <v>122258</v>
      </c>
      <c r="K108" s="5">
        <f>K107+Hist_Hue!K108</f>
        <v>217304</v>
      </c>
      <c r="L108" s="5">
        <f>L107+Hist_Hue!L108</f>
        <v>79774</v>
      </c>
      <c r="M108" s="5">
        <f>M107+Hist_Hue!M108</f>
        <v>120983</v>
      </c>
      <c r="N108" s="5">
        <f>N107+Hist_Hue!N108</f>
        <v>213340</v>
      </c>
      <c r="O108" s="5">
        <f>O107+Hist_Hue!O108</f>
        <v>212135</v>
      </c>
      <c r="P108" s="5">
        <f>P107+Hist_Hue!P108</f>
        <v>207227</v>
      </c>
      <c r="Q108" s="5">
        <f>Q107+Hist_Hue!Q108</f>
        <v>80516</v>
      </c>
      <c r="R108" s="5">
        <f>R107+Hist_Hue!R108</f>
        <v>63014</v>
      </c>
      <c r="S108" s="7">
        <f>S107+Hist_Hue!S108</f>
        <v>117091</v>
      </c>
      <c r="T108" s="7">
        <f>T107+Hist_Hue!T108</f>
        <v>41172</v>
      </c>
      <c r="U108" s="7">
        <f>U107+Hist_Hue!U108</f>
        <v>76190</v>
      </c>
      <c r="V108" s="7">
        <f>V107+Hist_Hue!V108</f>
        <v>270043</v>
      </c>
      <c r="W108" s="7">
        <f>W107+Hist_Hue!W108</f>
        <v>54361</v>
      </c>
      <c r="X108" s="7">
        <f>X107+Hist_Hue!X108</f>
        <v>48269</v>
      </c>
      <c r="Y108" s="7">
        <f>Y107+Hist_Hue!Y108</f>
        <v>190654</v>
      </c>
      <c r="Z108" s="7">
        <f>Z107+Hist_Hue!Z108</f>
        <v>95105</v>
      </c>
    </row>
    <row r="109" spans="2:26" x14ac:dyDescent="0.2">
      <c r="B109" s="1">
        <v>106</v>
      </c>
      <c r="C109" s="3">
        <f>C108+Hist_Hue!C109</f>
        <v>304987</v>
      </c>
      <c r="D109" s="3">
        <f>D108+Hist_Hue!D109</f>
        <v>292302</v>
      </c>
      <c r="E109" s="3">
        <f>E108+Hist_Hue!E109</f>
        <v>302634</v>
      </c>
      <c r="F109" s="3">
        <f>F108+Hist_Hue!F109</f>
        <v>306890</v>
      </c>
      <c r="G109" s="3">
        <f>G108+Hist_Hue!G109</f>
        <v>115157</v>
      </c>
      <c r="H109" s="3">
        <f>H108+Hist_Hue!H109</f>
        <v>295021</v>
      </c>
      <c r="I109" s="3">
        <f>I108+Hist_Hue!I109</f>
        <v>260551</v>
      </c>
      <c r="J109" s="3">
        <f>J108+Hist_Hue!J109</f>
        <v>230604</v>
      </c>
      <c r="K109" s="5">
        <f>K108+Hist_Hue!K109</f>
        <v>289078</v>
      </c>
      <c r="L109" s="5">
        <f>L108+Hist_Hue!L109</f>
        <v>86358</v>
      </c>
      <c r="M109" s="5">
        <f>M108+Hist_Hue!M109</f>
        <v>121779</v>
      </c>
      <c r="N109" s="5">
        <f>N108+Hist_Hue!N109</f>
        <v>281457</v>
      </c>
      <c r="O109" s="5">
        <f>O108+Hist_Hue!O109</f>
        <v>253260</v>
      </c>
      <c r="P109" s="5">
        <f>P108+Hist_Hue!P109</f>
        <v>267642</v>
      </c>
      <c r="Q109" s="5">
        <f>Q108+Hist_Hue!Q109</f>
        <v>81227</v>
      </c>
      <c r="R109" s="5">
        <f>R108+Hist_Hue!R109</f>
        <v>65989</v>
      </c>
      <c r="S109" s="7">
        <f>S108+Hist_Hue!S109</f>
        <v>133299</v>
      </c>
      <c r="T109" s="7">
        <f>T108+Hist_Hue!T109</f>
        <v>45480</v>
      </c>
      <c r="U109" s="7">
        <f>U108+Hist_Hue!U109</f>
        <v>77578</v>
      </c>
      <c r="V109" s="7">
        <f>V108+Hist_Hue!V109</f>
        <v>282882</v>
      </c>
      <c r="W109" s="7">
        <f>W108+Hist_Hue!W109</f>
        <v>82499</v>
      </c>
      <c r="X109" s="7">
        <f>X108+Hist_Hue!X109</f>
        <v>65990</v>
      </c>
      <c r="Y109" s="7">
        <f>Y108+Hist_Hue!Y109</f>
        <v>202428</v>
      </c>
      <c r="Z109" s="7">
        <f>Z108+Hist_Hue!Z109</f>
        <v>102909</v>
      </c>
    </row>
    <row r="110" spans="2:26" x14ac:dyDescent="0.2">
      <c r="B110" s="1">
        <v>107</v>
      </c>
      <c r="C110" s="3">
        <f>C109+Hist_Hue!C110</f>
        <v>305008</v>
      </c>
      <c r="D110" s="3">
        <f>D109+Hist_Hue!D110</f>
        <v>292302</v>
      </c>
      <c r="E110" s="3">
        <f>E109+Hist_Hue!E110</f>
        <v>302634</v>
      </c>
      <c r="F110" s="3">
        <f>F109+Hist_Hue!F110</f>
        <v>306899</v>
      </c>
      <c r="G110" s="3">
        <f>G109+Hist_Hue!G110</f>
        <v>115275</v>
      </c>
      <c r="H110" s="3">
        <f>H109+Hist_Hue!H110</f>
        <v>295021</v>
      </c>
      <c r="I110" s="3">
        <f>I109+Hist_Hue!I110</f>
        <v>260551</v>
      </c>
      <c r="J110" s="3">
        <f>J109+Hist_Hue!J110</f>
        <v>230604</v>
      </c>
      <c r="K110" s="5">
        <f>K109+Hist_Hue!K110</f>
        <v>289078</v>
      </c>
      <c r="L110" s="5">
        <f>L109+Hist_Hue!L110</f>
        <v>86406</v>
      </c>
      <c r="M110" s="5">
        <f>M109+Hist_Hue!M110</f>
        <v>121779</v>
      </c>
      <c r="N110" s="5">
        <f>N109+Hist_Hue!N110</f>
        <v>281457</v>
      </c>
      <c r="O110" s="5">
        <f>O109+Hist_Hue!O110</f>
        <v>253260</v>
      </c>
      <c r="P110" s="5">
        <f>P109+Hist_Hue!P110</f>
        <v>267642</v>
      </c>
      <c r="Q110" s="5">
        <f>Q109+Hist_Hue!Q110</f>
        <v>81227</v>
      </c>
      <c r="R110" s="5">
        <f>R109+Hist_Hue!R110</f>
        <v>65989</v>
      </c>
      <c r="S110" s="7">
        <f>S109+Hist_Hue!S110</f>
        <v>133299</v>
      </c>
      <c r="T110" s="7">
        <f>T109+Hist_Hue!T110</f>
        <v>48288</v>
      </c>
      <c r="U110" s="7">
        <f>U109+Hist_Hue!U110</f>
        <v>77578</v>
      </c>
      <c r="V110" s="7">
        <f>V109+Hist_Hue!V110</f>
        <v>282882</v>
      </c>
      <c r="W110" s="7">
        <f>W109+Hist_Hue!W110</f>
        <v>82499</v>
      </c>
      <c r="X110" s="7">
        <f>X109+Hist_Hue!X110</f>
        <v>65990</v>
      </c>
      <c r="Y110" s="7">
        <f>Y109+Hist_Hue!Y110</f>
        <v>202428</v>
      </c>
      <c r="Z110" s="7">
        <f>Z109+Hist_Hue!Z110</f>
        <v>102909</v>
      </c>
    </row>
    <row r="111" spans="2:26" x14ac:dyDescent="0.2">
      <c r="B111" s="1">
        <v>108</v>
      </c>
      <c r="C111" s="3">
        <f>C110+Hist_Hue!C111</f>
        <v>305009</v>
      </c>
      <c r="D111" s="3">
        <f>D110+Hist_Hue!D111</f>
        <v>292302</v>
      </c>
      <c r="E111" s="3">
        <f>E110+Hist_Hue!E111</f>
        <v>302634</v>
      </c>
      <c r="F111" s="3">
        <f>F110+Hist_Hue!F111</f>
        <v>306899</v>
      </c>
      <c r="G111" s="3">
        <f>G110+Hist_Hue!G111</f>
        <v>115296</v>
      </c>
      <c r="H111" s="3">
        <f>H110+Hist_Hue!H111</f>
        <v>295021</v>
      </c>
      <c r="I111" s="3">
        <f>I110+Hist_Hue!I111</f>
        <v>260551</v>
      </c>
      <c r="J111" s="3">
        <f>J110+Hist_Hue!J111</f>
        <v>230604</v>
      </c>
      <c r="K111" s="5">
        <f>K110+Hist_Hue!K111</f>
        <v>289078</v>
      </c>
      <c r="L111" s="5">
        <f>L110+Hist_Hue!L111</f>
        <v>86409</v>
      </c>
      <c r="M111" s="5">
        <f>M110+Hist_Hue!M111</f>
        <v>121779</v>
      </c>
      <c r="N111" s="5">
        <f>N110+Hist_Hue!N111</f>
        <v>281457</v>
      </c>
      <c r="O111" s="5">
        <f>O110+Hist_Hue!O111</f>
        <v>253260</v>
      </c>
      <c r="P111" s="5">
        <f>P110+Hist_Hue!P111</f>
        <v>267642</v>
      </c>
      <c r="Q111" s="5">
        <f>Q110+Hist_Hue!Q111</f>
        <v>81227</v>
      </c>
      <c r="R111" s="5">
        <f>R110+Hist_Hue!R111</f>
        <v>65989</v>
      </c>
      <c r="S111" s="7">
        <f>S110+Hist_Hue!S111</f>
        <v>133299</v>
      </c>
      <c r="T111" s="7">
        <f>T110+Hist_Hue!T111</f>
        <v>48329</v>
      </c>
      <c r="U111" s="7">
        <f>U110+Hist_Hue!U111</f>
        <v>77578</v>
      </c>
      <c r="V111" s="7">
        <f>V110+Hist_Hue!V111</f>
        <v>282882</v>
      </c>
      <c r="W111" s="7">
        <f>W110+Hist_Hue!W111</f>
        <v>82499</v>
      </c>
      <c r="X111" s="7">
        <f>X110+Hist_Hue!X111</f>
        <v>65990</v>
      </c>
      <c r="Y111" s="7">
        <f>Y110+Hist_Hue!Y111</f>
        <v>202428</v>
      </c>
      <c r="Z111" s="7">
        <f>Z110+Hist_Hue!Z111</f>
        <v>102909</v>
      </c>
    </row>
    <row r="112" spans="2:26" x14ac:dyDescent="0.2">
      <c r="B112" s="1">
        <v>109</v>
      </c>
      <c r="C112" s="3">
        <f>C111+Hist_Hue!C112</f>
        <v>305009</v>
      </c>
      <c r="D112" s="3">
        <f>D111+Hist_Hue!D112</f>
        <v>292302</v>
      </c>
      <c r="E112" s="3">
        <f>E111+Hist_Hue!E112</f>
        <v>302634</v>
      </c>
      <c r="F112" s="3">
        <f>F111+Hist_Hue!F112</f>
        <v>306899</v>
      </c>
      <c r="G112" s="3">
        <f>G111+Hist_Hue!G112</f>
        <v>115307</v>
      </c>
      <c r="H112" s="3">
        <f>H111+Hist_Hue!H112</f>
        <v>295021</v>
      </c>
      <c r="I112" s="3">
        <f>I111+Hist_Hue!I112</f>
        <v>260551</v>
      </c>
      <c r="J112" s="3">
        <f>J111+Hist_Hue!J112</f>
        <v>230604</v>
      </c>
      <c r="K112" s="5">
        <f>K111+Hist_Hue!K112</f>
        <v>289078</v>
      </c>
      <c r="L112" s="5">
        <f>L111+Hist_Hue!L112</f>
        <v>86445</v>
      </c>
      <c r="M112" s="5">
        <f>M111+Hist_Hue!M112</f>
        <v>121779</v>
      </c>
      <c r="N112" s="5">
        <f>N111+Hist_Hue!N112</f>
        <v>281457</v>
      </c>
      <c r="O112" s="5">
        <f>O111+Hist_Hue!O112</f>
        <v>253260</v>
      </c>
      <c r="P112" s="5">
        <f>P111+Hist_Hue!P112</f>
        <v>267642</v>
      </c>
      <c r="Q112" s="5">
        <f>Q111+Hist_Hue!Q112</f>
        <v>81227</v>
      </c>
      <c r="R112" s="5">
        <f>R111+Hist_Hue!R112</f>
        <v>65989</v>
      </c>
      <c r="S112" s="7">
        <f>S111+Hist_Hue!S112</f>
        <v>133299</v>
      </c>
      <c r="T112" s="7">
        <f>T111+Hist_Hue!T112</f>
        <v>48712</v>
      </c>
      <c r="U112" s="7">
        <f>U111+Hist_Hue!U112</f>
        <v>77578</v>
      </c>
      <c r="V112" s="7">
        <f>V111+Hist_Hue!V112</f>
        <v>282882</v>
      </c>
      <c r="W112" s="7">
        <f>W111+Hist_Hue!W112</f>
        <v>82499</v>
      </c>
      <c r="X112" s="7">
        <f>X111+Hist_Hue!X112</f>
        <v>65990</v>
      </c>
      <c r="Y112" s="7">
        <f>Y111+Hist_Hue!Y112</f>
        <v>202428</v>
      </c>
      <c r="Z112" s="7">
        <f>Z111+Hist_Hue!Z112</f>
        <v>102909</v>
      </c>
    </row>
    <row r="113" spans="2:26" x14ac:dyDescent="0.2">
      <c r="B113" s="1">
        <v>110</v>
      </c>
      <c r="C113" s="3">
        <f>C112+Hist_Hue!C113</f>
        <v>305009</v>
      </c>
      <c r="D113" s="3">
        <f>D112+Hist_Hue!D113</f>
        <v>292302</v>
      </c>
      <c r="E113" s="3">
        <f>E112+Hist_Hue!E113</f>
        <v>302634</v>
      </c>
      <c r="F113" s="3">
        <f>F112+Hist_Hue!F113</f>
        <v>306899</v>
      </c>
      <c r="G113" s="3">
        <f>G112+Hist_Hue!G113</f>
        <v>115307</v>
      </c>
      <c r="H113" s="3">
        <f>H112+Hist_Hue!H113</f>
        <v>295021</v>
      </c>
      <c r="I113" s="3">
        <f>I112+Hist_Hue!I113</f>
        <v>260551</v>
      </c>
      <c r="J113" s="3">
        <f>J112+Hist_Hue!J113</f>
        <v>230604</v>
      </c>
      <c r="K113" s="5">
        <f>K112+Hist_Hue!K113</f>
        <v>289078</v>
      </c>
      <c r="L113" s="5">
        <f>L112+Hist_Hue!L113</f>
        <v>86496</v>
      </c>
      <c r="M113" s="5">
        <f>M112+Hist_Hue!M113</f>
        <v>121779</v>
      </c>
      <c r="N113" s="5">
        <f>N112+Hist_Hue!N113</f>
        <v>281457</v>
      </c>
      <c r="O113" s="5">
        <f>O112+Hist_Hue!O113</f>
        <v>253260</v>
      </c>
      <c r="P113" s="5">
        <f>P112+Hist_Hue!P113</f>
        <v>267642</v>
      </c>
      <c r="Q113" s="5">
        <f>Q112+Hist_Hue!Q113</f>
        <v>81227</v>
      </c>
      <c r="R113" s="5">
        <f>R112+Hist_Hue!R113</f>
        <v>65989</v>
      </c>
      <c r="S113" s="7">
        <f>S112+Hist_Hue!S113</f>
        <v>133299</v>
      </c>
      <c r="T113" s="7">
        <f>T112+Hist_Hue!T113</f>
        <v>52895</v>
      </c>
      <c r="U113" s="7">
        <f>U112+Hist_Hue!U113</f>
        <v>77578</v>
      </c>
      <c r="V113" s="7">
        <f>V112+Hist_Hue!V113</f>
        <v>282882</v>
      </c>
      <c r="W113" s="7">
        <f>W112+Hist_Hue!W113</f>
        <v>82499</v>
      </c>
      <c r="X113" s="7">
        <f>X112+Hist_Hue!X113</f>
        <v>65992</v>
      </c>
      <c r="Y113" s="7">
        <f>Y112+Hist_Hue!Y113</f>
        <v>202428</v>
      </c>
      <c r="Z113" s="7">
        <f>Z112+Hist_Hue!Z113</f>
        <v>102909</v>
      </c>
    </row>
    <row r="114" spans="2:26" x14ac:dyDescent="0.2">
      <c r="B114" s="1">
        <v>111</v>
      </c>
      <c r="C114" s="3">
        <f>C113+Hist_Hue!C114</f>
        <v>305009</v>
      </c>
      <c r="D114" s="3">
        <f>D113+Hist_Hue!D114</f>
        <v>292302</v>
      </c>
      <c r="E114" s="3">
        <f>E113+Hist_Hue!E114</f>
        <v>302634</v>
      </c>
      <c r="F114" s="3">
        <f>F113+Hist_Hue!F114</f>
        <v>306899</v>
      </c>
      <c r="G114" s="3">
        <f>G113+Hist_Hue!G114</f>
        <v>115307</v>
      </c>
      <c r="H114" s="3">
        <f>H113+Hist_Hue!H114</f>
        <v>295021</v>
      </c>
      <c r="I114" s="3">
        <f>I113+Hist_Hue!I114</f>
        <v>260551</v>
      </c>
      <c r="J114" s="3">
        <f>J113+Hist_Hue!J114</f>
        <v>230604</v>
      </c>
      <c r="K114" s="5">
        <f>K113+Hist_Hue!K114</f>
        <v>289078</v>
      </c>
      <c r="L114" s="5">
        <f>L113+Hist_Hue!L114</f>
        <v>86496</v>
      </c>
      <c r="M114" s="5">
        <f>M113+Hist_Hue!M114</f>
        <v>121779</v>
      </c>
      <c r="N114" s="5">
        <f>N113+Hist_Hue!N114</f>
        <v>281457</v>
      </c>
      <c r="O114" s="5">
        <f>O113+Hist_Hue!O114</f>
        <v>253260</v>
      </c>
      <c r="P114" s="5">
        <f>P113+Hist_Hue!P114</f>
        <v>267642</v>
      </c>
      <c r="Q114" s="5">
        <f>Q113+Hist_Hue!Q114</f>
        <v>81227</v>
      </c>
      <c r="R114" s="5">
        <f>R113+Hist_Hue!R114</f>
        <v>65989</v>
      </c>
      <c r="S114" s="7">
        <f>S113+Hist_Hue!S114</f>
        <v>133299</v>
      </c>
      <c r="T114" s="7">
        <f>T113+Hist_Hue!T114</f>
        <v>52900</v>
      </c>
      <c r="U114" s="7">
        <f>U113+Hist_Hue!U114</f>
        <v>77578</v>
      </c>
      <c r="V114" s="7">
        <f>V113+Hist_Hue!V114</f>
        <v>282882</v>
      </c>
      <c r="W114" s="7">
        <f>W113+Hist_Hue!W114</f>
        <v>82499</v>
      </c>
      <c r="X114" s="7">
        <f>X113+Hist_Hue!X114</f>
        <v>65992</v>
      </c>
      <c r="Y114" s="7">
        <f>Y113+Hist_Hue!Y114</f>
        <v>202428</v>
      </c>
      <c r="Z114" s="7">
        <f>Z113+Hist_Hue!Z114</f>
        <v>102909</v>
      </c>
    </row>
    <row r="115" spans="2:26" x14ac:dyDescent="0.2">
      <c r="B115" s="1">
        <v>112</v>
      </c>
      <c r="C115" s="3">
        <f>C114+Hist_Hue!C115</f>
        <v>305152</v>
      </c>
      <c r="D115" s="3">
        <f>D114+Hist_Hue!D115</f>
        <v>292302</v>
      </c>
      <c r="E115" s="3">
        <f>E114+Hist_Hue!E115</f>
        <v>302634</v>
      </c>
      <c r="F115" s="3">
        <f>F114+Hist_Hue!F115</f>
        <v>306929</v>
      </c>
      <c r="G115" s="3">
        <f>G114+Hist_Hue!G115</f>
        <v>115481</v>
      </c>
      <c r="H115" s="3">
        <f>H114+Hist_Hue!H115</f>
        <v>295024</v>
      </c>
      <c r="I115" s="3">
        <f>I114+Hist_Hue!I115</f>
        <v>260551</v>
      </c>
      <c r="J115" s="3">
        <f>J114+Hist_Hue!J115</f>
        <v>230604</v>
      </c>
      <c r="K115" s="5">
        <f>K114+Hist_Hue!K115</f>
        <v>289078</v>
      </c>
      <c r="L115" s="5">
        <f>L114+Hist_Hue!L115</f>
        <v>86533</v>
      </c>
      <c r="M115" s="5">
        <f>M114+Hist_Hue!M115</f>
        <v>121790</v>
      </c>
      <c r="N115" s="5">
        <f>N114+Hist_Hue!N115</f>
        <v>281457</v>
      </c>
      <c r="O115" s="5">
        <f>O114+Hist_Hue!O115</f>
        <v>253266</v>
      </c>
      <c r="P115" s="5">
        <f>P114+Hist_Hue!P115</f>
        <v>267642</v>
      </c>
      <c r="Q115" s="5">
        <f>Q114+Hist_Hue!Q115</f>
        <v>81235</v>
      </c>
      <c r="R115" s="5">
        <f>R114+Hist_Hue!R115</f>
        <v>66002</v>
      </c>
      <c r="S115" s="7">
        <f>S114+Hist_Hue!S115</f>
        <v>133299</v>
      </c>
      <c r="T115" s="7">
        <f>T114+Hist_Hue!T115</f>
        <v>53776</v>
      </c>
      <c r="U115" s="7">
        <f>U114+Hist_Hue!U115</f>
        <v>77578</v>
      </c>
      <c r="V115" s="7">
        <f>V114+Hist_Hue!V115</f>
        <v>282882</v>
      </c>
      <c r="W115" s="7">
        <f>W114+Hist_Hue!W115</f>
        <v>82499</v>
      </c>
      <c r="X115" s="7">
        <f>X114+Hist_Hue!X115</f>
        <v>65992</v>
      </c>
      <c r="Y115" s="7">
        <f>Y114+Hist_Hue!Y115</f>
        <v>202428</v>
      </c>
      <c r="Z115" s="7">
        <f>Z114+Hist_Hue!Z115</f>
        <v>102909</v>
      </c>
    </row>
    <row r="116" spans="2:26" x14ac:dyDescent="0.2">
      <c r="B116" s="1">
        <v>113</v>
      </c>
      <c r="C116" s="3">
        <f>C115+Hist_Hue!C116</f>
        <v>305655</v>
      </c>
      <c r="D116" s="3">
        <f>D115+Hist_Hue!D116</f>
        <v>292374</v>
      </c>
      <c r="E116" s="3">
        <f>E115+Hist_Hue!E116</f>
        <v>302642</v>
      </c>
      <c r="F116" s="3">
        <f>F115+Hist_Hue!F116</f>
        <v>307005</v>
      </c>
      <c r="G116" s="3">
        <f>G115+Hist_Hue!G116</f>
        <v>117047</v>
      </c>
      <c r="H116" s="3">
        <f>H115+Hist_Hue!H116</f>
        <v>295203</v>
      </c>
      <c r="I116" s="3">
        <f>I115+Hist_Hue!I116</f>
        <v>260623</v>
      </c>
      <c r="J116" s="3">
        <f>J115+Hist_Hue!J116</f>
        <v>233230</v>
      </c>
      <c r="K116" s="5">
        <f>K115+Hist_Hue!K116</f>
        <v>289106</v>
      </c>
      <c r="L116" s="5">
        <f>L115+Hist_Hue!L116</f>
        <v>86624</v>
      </c>
      <c r="M116" s="5">
        <f>M115+Hist_Hue!M116</f>
        <v>122302</v>
      </c>
      <c r="N116" s="5">
        <f>N115+Hist_Hue!N116</f>
        <v>281839</v>
      </c>
      <c r="O116" s="5">
        <f>O115+Hist_Hue!O116</f>
        <v>253907</v>
      </c>
      <c r="P116" s="5">
        <f>P115+Hist_Hue!P116</f>
        <v>268413</v>
      </c>
      <c r="Q116" s="5">
        <f>Q115+Hist_Hue!Q116</f>
        <v>81337</v>
      </c>
      <c r="R116" s="5">
        <f>R115+Hist_Hue!R116</f>
        <v>67712</v>
      </c>
      <c r="S116" s="7">
        <f>S115+Hist_Hue!S116</f>
        <v>133300</v>
      </c>
      <c r="T116" s="7">
        <f>T115+Hist_Hue!T116</f>
        <v>55295</v>
      </c>
      <c r="U116" s="7">
        <f>U115+Hist_Hue!U116</f>
        <v>77642</v>
      </c>
      <c r="V116" s="7">
        <f>V115+Hist_Hue!V116</f>
        <v>282882</v>
      </c>
      <c r="W116" s="7">
        <f>W115+Hist_Hue!W116</f>
        <v>82577</v>
      </c>
      <c r="X116" s="7">
        <f>X115+Hist_Hue!X116</f>
        <v>66082</v>
      </c>
      <c r="Y116" s="7">
        <f>Y115+Hist_Hue!Y116</f>
        <v>202433</v>
      </c>
      <c r="Z116" s="7">
        <f>Z115+Hist_Hue!Z116</f>
        <v>102914</v>
      </c>
    </row>
    <row r="117" spans="2:26" x14ac:dyDescent="0.2">
      <c r="B117" s="1">
        <v>114</v>
      </c>
      <c r="C117" s="3">
        <f>C116+Hist_Hue!C117</f>
        <v>305659</v>
      </c>
      <c r="D117" s="3">
        <f>D116+Hist_Hue!D117</f>
        <v>292374</v>
      </c>
      <c r="E117" s="3">
        <f>E116+Hist_Hue!E117</f>
        <v>302642</v>
      </c>
      <c r="F117" s="3">
        <f>F116+Hist_Hue!F117</f>
        <v>307005</v>
      </c>
      <c r="G117" s="3">
        <f>G116+Hist_Hue!G117</f>
        <v>117058</v>
      </c>
      <c r="H117" s="3">
        <f>H116+Hist_Hue!H117</f>
        <v>295203</v>
      </c>
      <c r="I117" s="3">
        <f>I116+Hist_Hue!I117</f>
        <v>260623</v>
      </c>
      <c r="J117" s="3">
        <f>J116+Hist_Hue!J117</f>
        <v>233230</v>
      </c>
      <c r="K117" s="5">
        <f>K116+Hist_Hue!K117</f>
        <v>289106</v>
      </c>
      <c r="L117" s="5">
        <f>L116+Hist_Hue!L117</f>
        <v>86627</v>
      </c>
      <c r="M117" s="5">
        <f>M116+Hist_Hue!M117</f>
        <v>122302</v>
      </c>
      <c r="N117" s="5">
        <f>N116+Hist_Hue!N117</f>
        <v>281839</v>
      </c>
      <c r="O117" s="5">
        <f>O116+Hist_Hue!O117</f>
        <v>253907</v>
      </c>
      <c r="P117" s="5">
        <f>P116+Hist_Hue!P117</f>
        <v>268413</v>
      </c>
      <c r="Q117" s="5">
        <f>Q116+Hist_Hue!Q117</f>
        <v>81337</v>
      </c>
      <c r="R117" s="5">
        <f>R116+Hist_Hue!R117</f>
        <v>67712</v>
      </c>
      <c r="S117" s="7">
        <f>S116+Hist_Hue!S117</f>
        <v>133300</v>
      </c>
      <c r="T117" s="7">
        <f>T116+Hist_Hue!T117</f>
        <v>55308</v>
      </c>
      <c r="U117" s="7">
        <f>U116+Hist_Hue!U117</f>
        <v>77642</v>
      </c>
      <c r="V117" s="7">
        <f>V116+Hist_Hue!V117</f>
        <v>282882</v>
      </c>
      <c r="W117" s="7">
        <f>W116+Hist_Hue!W117</f>
        <v>82577</v>
      </c>
      <c r="X117" s="7">
        <f>X116+Hist_Hue!X117</f>
        <v>66082</v>
      </c>
      <c r="Y117" s="7">
        <f>Y116+Hist_Hue!Y117</f>
        <v>202433</v>
      </c>
      <c r="Z117" s="7">
        <f>Z116+Hist_Hue!Z117</f>
        <v>102914</v>
      </c>
    </row>
    <row r="118" spans="2:26" x14ac:dyDescent="0.2">
      <c r="B118" s="1">
        <v>115</v>
      </c>
      <c r="C118" s="3">
        <f>C117+Hist_Hue!C118</f>
        <v>305659</v>
      </c>
      <c r="D118" s="3">
        <f>D117+Hist_Hue!D118</f>
        <v>292374</v>
      </c>
      <c r="E118" s="3">
        <f>E117+Hist_Hue!E118</f>
        <v>302642</v>
      </c>
      <c r="F118" s="3">
        <f>F117+Hist_Hue!F118</f>
        <v>307005</v>
      </c>
      <c r="G118" s="3">
        <f>G117+Hist_Hue!G118</f>
        <v>117058</v>
      </c>
      <c r="H118" s="3">
        <f>H117+Hist_Hue!H118</f>
        <v>295203</v>
      </c>
      <c r="I118" s="3">
        <f>I117+Hist_Hue!I118</f>
        <v>260623</v>
      </c>
      <c r="J118" s="3">
        <f>J117+Hist_Hue!J118</f>
        <v>233230</v>
      </c>
      <c r="K118" s="5">
        <f>K117+Hist_Hue!K118</f>
        <v>289106</v>
      </c>
      <c r="L118" s="5">
        <f>L117+Hist_Hue!L118</f>
        <v>86633</v>
      </c>
      <c r="M118" s="5">
        <f>M117+Hist_Hue!M118</f>
        <v>122302</v>
      </c>
      <c r="N118" s="5">
        <f>N117+Hist_Hue!N118</f>
        <v>281839</v>
      </c>
      <c r="O118" s="5">
        <f>O117+Hist_Hue!O118</f>
        <v>253907</v>
      </c>
      <c r="P118" s="5">
        <f>P117+Hist_Hue!P118</f>
        <v>268413</v>
      </c>
      <c r="Q118" s="5">
        <f>Q117+Hist_Hue!Q118</f>
        <v>81337</v>
      </c>
      <c r="R118" s="5">
        <f>R117+Hist_Hue!R118</f>
        <v>67712</v>
      </c>
      <c r="S118" s="7">
        <f>S117+Hist_Hue!S118</f>
        <v>133300</v>
      </c>
      <c r="T118" s="7">
        <f>T117+Hist_Hue!T118</f>
        <v>55753</v>
      </c>
      <c r="U118" s="7">
        <f>U117+Hist_Hue!U118</f>
        <v>77642</v>
      </c>
      <c r="V118" s="7">
        <f>V117+Hist_Hue!V118</f>
        <v>282882</v>
      </c>
      <c r="W118" s="7">
        <f>W117+Hist_Hue!W118</f>
        <v>82577</v>
      </c>
      <c r="X118" s="7">
        <f>X117+Hist_Hue!X118</f>
        <v>66082</v>
      </c>
      <c r="Y118" s="7">
        <f>Y117+Hist_Hue!Y118</f>
        <v>202433</v>
      </c>
      <c r="Z118" s="7">
        <f>Z117+Hist_Hue!Z118</f>
        <v>102914</v>
      </c>
    </row>
    <row r="119" spans="2:26" x14ac:dyDescent="0.2">
      <c r="B119" s="1">
        <v>116</v>
      </c>
      <c r="C119" s="3">
        <f>C118+Hist_Hue!C119</f>
        <v>305921</v>
      </c>
      <c r="D119" s="3">
        <f>D118+Hist_Hue!D119</f>
        <v>297658</v>
      </c>
      <c r="E119" s="3">
        <f>E118+Hist_Hue!E119</f>
        <v>303314</v>
      </c>
      <c r="F119" s="3">
        <f>F118+Hist_Hue!F119</f>
        <v>307024</v>
      </c>
      <c r="G119" s="3">
        <f>G118+Hist_Hue!G119</f>
        <v>119120</v>
      </c>
      <c r="H119" s="3">
        <f>H118+Hist_Hue!H119</f>
        <v>298614</v>
      </c>
      <c r="I119" s="3">
        <f>I118+Hist_Hue!I119</f>
        <v>269783</v>
      </c>
      <c r="J119" s="3">
        <f>J118+Hist_Hue!J119</f>
        <v>285602</v>
      </c>
      <c r="K119" s="5">
        <f>K118+Hist_Hue!K119</f>
        <v>292868</v>
      </c>
      <c r="L119" s="5">
        <f>L118+Hist_Hue!L119</f>
        <v>87813</v>
      </c>
      <c r="M119" s="5">
        <f>M118+Hist_Hue!M119</f>
        <v>123055</v>
      </c>
      <c r="N119" s="5">
        <f>N118+Hist_Hue!N119</f>
        <v>296679</v>
      </c>
      <c r="O119" s="5">
        <f>O118+Hist_Hue!O119</f>
        <v>261747</v>
      </c>
      <c r="P119" s="5">
        <f>P118+Hist_Hue!P119</f>
        <v>280120</v>
      </c>
      <c r="Q119" s="5">
        <f>Q118+Hist_Hue!Q119</f>
        <v>81582</v>
      </c>
      <c r="R119" s="5">
        <f>R118+Hist_Hue!R119</f>
        <v>69943</v>
      </c>
      <c r="S119" s="7">
        <f>S118+Hist_Hue!S119</f>
        <v>133779</v>
      </c>
      <c r="T119" s="7">
        <f>T118+Hist_Hue!T119</f>
        <v>56288</v>
      </c>
      <c r="U119" s="7">
        <f>U118+Hist_Hue!U119</f>
        <v>77981</v>
      </c>
      <c r="V119" s="7">
        <f>V118+Hist_Hue!V119</f>
        <v>282927</v>
      </c>
      <c r="W119" s="7">
        <f>W118+Hist_Hue!W119</f>
        <v>83354</v>
      </c>
      <c r="X119" s="7">
        <f>X118+Hist_Hue!X119</f>
        <v>66227</v>
      </c>
      <c r="Y119" s="7">
        <f>Y118+Hist_Hue!Y119</f>
        <v>202744</v>
      </c>
      <c r="Z119" s="7">
        <f>Z118+Hist_Hue!Z119</f>
        <v>103457</v>
      </c>
    </row>
    <row r="120" spans="2:26" x14ac:dyDescent="0.2">
      <c r="B120" s="1">
        <v>117</v>
      </c>
      <c r="C120" s="3">
        <f>C119+Hist_Hue!C120</f>
        <v>305923</v>
      </c>
      <c r="D120" s="3">
        <f>D119+Hist_Hue!D120</f>
        <v>297658</v>
      </c>
      <c r="E120" s="3">
        <f>E119+Hist_Hue!E120</f>
        <v>303314</v>
      </c>
      <c r="F120" s="3">
        <f>F119+Hist_Hue!F120</f>
        <v>307024</v>
      </c>
      <c r="G120" s="3">
        <f>G119+Hist_Hue!G120</f>
        <v>119123</v>
      </c>
      <c r="H120" s="3">
        <f>H119+Hist_Hue!H120</f>
        <v>298614</v>
      </c>
      <c r="I120" s="3">
        <f>I119+Hist_Hue!I120</f>
        <v>269783</v>
      </c>
      <c r="J120" s="3">
        <f>J119+Hist_Hue!J120</f>
        <v>285602</v>
      </c>
      <c r="K120" s="5">
        <f>K119+Hist_Hue!K120</f>
        <v>292868</v>
      </c>
      <c r="L120" s="5">
        <f>L119+Hist_Hue!L120</f>
        <v>87828</v>
      </c>
      <c r="M120" s="5">
        <f>M119+Hist_Hue!M120</f>
        <v>123055</v>
      </c>
      <c r="N120" s="5">
        <f>N119+Hist_Hue!N120</f>
        <v>296679</v>
      </c>
      <c r="O120" s="5">
        <f>O119+Hist_Hue!O120</f>
        <v>261747</v>
      </c>
      <c r="P120" s="5">
        <f>P119+Hist_Hue!P120</f>
        <v>280120</v>
      </c>
      <c r="Q120" s="5">
        <f>Q119+Hist_Hue!Q120</f>
        <v>81582</v>
      </c>
      <c r="R120" s="5">
        <f>R119+Hist_Hue!R120</f>
        <v>69943</v>
      </c>
      <c r="S120" s="7">
        <f>S119+Hist_Hue!S120</f>
        <v>133779</v>
      </c>
      <c r="T120" s="7">
        <f>T119+Hist_Hue!T120</f>
        <v>56345</v>
      </c>
      <c r="U120" s="7">
        <f>U119+Hist_Hue!U120</f>
        <v>77981</v>
      </c>
      <c r="V120" s="7">
        <f>V119+Hist_Hue!V120</f>
        <v>282927</v>
      </c>
      <c r="W120" s="7">
        <f>W119+Hist_Hue!W120</f>
        <v>83354</v>
      </c>
      <c r="X120" s="7">
        <f>X119+Hist_Hue!X120</f>
        <v>66227</v>
      </c>
      <c r="Y120" s="7">
        <f>Y119+Hist_Hue!Y120</f>
        <v>202744</v>
      </c>
      <c r="Z120" s="7">
        <f>Z119+Hist_Hue!Z120</f>
        <v>103457</v>
      </c>
    </row>
    <row r="121" spans="2:26" x14ac:dyDescent="0.2">
      <c r="B121" s="1">
        <v>118</v>
      </c>
      <c r="C121" s="3">
        <f>C120+Hist_Hue!C121</f>
        <v>305926</v>
      </c>
      <c r="D121" s="3">
        <f>D120+Hist_Hue!D121</f>
        <v>297658</v>
      </c>
      <c r="E121" s="3">
        <f>E120+Hist_Hue!E121</f>
        <v>303314</v>
      </c>
      <c r="F121" s="3">
        <f>F120+Hist_Hue!F121</f>
        <v>307024</v>
      </c>
      <c r="G121" s="3">
        <f>G120+Hist_Hue!G121</f>
        <v>119134</v>
      </c>
      <c r="H121" s="3">
        <f>H120+Hist_Hue!H121</f>
        <v>298614</v>
      </c>
      <c r="I121" s="3">
        <f>I120+Hist_Hue!I121</f>
        <v>269783</v>
      </c>
      <c r="J121" s="3">
        <f>J120+Hist_Hue!J121</f>
        <v>285602</v>
      </c>
      <c r="K121" s="5">
        <f>K120+Hist_Hue!K121</f>
        <v>292868</v>
      </c>
      <c r="L121" s="5">
        <f>L120+Hist_Hue!L121</f>
        <v>87832</v>
      </c>
      <c r="M121" s="5">
        <f>M120+Hist_Hue!M121</f>
        <v>123055</v>
      </c>
      <c r="N121" s="5">
        <f>N120+Hist_Hue!N121</f>
        <v>296679</v>
      </c>
      <c r="O121" s="5">
        <f>O120+Hist_Hue!O121</f>
        <v>261747</v>
      </c>
      <c r="P121" s="5">
        <f>P120+Hist_Hue!P121</f>
        <v>280120</v>
      </c>
      <c r="Q121" s="5">
        <f>Q120+Hist_Hue!Q121</f>
        <v>81582</v>
      </c>
      <c r="R121" s="5">
        <f>R120+Hist_Hue!R121</f>
        <v>69943</v>
      </c>
      <c r="S121" s="7">
        <f>S120+Hist_Hue!S121</f>
        <v>133779</v>
      </c>
      <c r="T121" s="7">
        <f>T120+Hist_Hue!T121</f>
        <v>56419</v>
      </c>
      <c r="U121" s="7">
        <f>U120+Hist_Hue!U121</f>
        <v>77981</v>
      </c>
      <c r="V121" s="7">
        <f>V120+Hist_Hue!V121</f>
        <v>282927</v>
      </c>
      <c r="W121" s="7">
        <f>W120+Hist_Hue!W121</f>
        <v>83354</v>
      </c>
      <c r="X121" s="7">
        <f>X120+Hist_Hue!X121</f>
        <v>66227</v>
      </c>
      <c r="Y121" s="7">
        <f>Y120+Hist_Hue!Y121</f>
        <v>202744</v>
      </c>
      <c r="Z121" s="7">
        <f>Z120+Hist_Hue!Z121</f>
        <v>103457</v>
      </c>
    </row>
    <row r="122" spans="2:26" x14ac:dyDescent="0.2">
      <c r="B122" s="1">
        <v>119</v>
      </c>
      <c r="C122" s="3">
        <f>C121+Hist_Hue!C122</f>
        <v>305960</v>
      </c>
      <c r="D122" s="3">
        <f>D121+Hist_Hue!D122</f>
        <v>297658</v>
      </c>
      <c r="E122" s="3">
        <f>E121+Hist_Hue!E122</f>
        <v>303314</v>
      </c>
      <c r="F122" s="3">
        <f>F121+Hist_Hue!F122</f>
        <v>307030</v>
      </c>
      <c r="G122" s="3">
        <f>G121+Hist_Hue!G122</f>
        <v>119203</v>
      </c>
      <c r="H122" s="3">
        <f>H121+Hist_Hue!H122</f>
        <v>298614</v>
      </c>
      <c r="I122" s="3">
        <f>I121+Hist_Hue!I122</f>
        <v>269783</v>
      </c>
      <c r="J122" s="3">
        <f>J121+Hist_Hue!J122</f>
        <v>285602</v>
      </c>
      <c r="K122" s="5">
        <f>K121+Hist_Hue!K122</f>
        <v>292868</v>
      </c>
      <c r="L122" s="5">
        <f>L121+Hist_Hue!L122</f>
        <v>87851</v>
      </c>
      <c r="M122" s="5">
        <f>M121+Hist_Hue!M122</f>
        <v>123055</v>
      </c>
      <c r="N122" s="5">
        <f>N121+Hist_Hue!N122</f>
        <v>296679</v>
      </c>
      <c r="O122" s="5">
        <f>O121+Hist_Hue!O122</f>
        <v>261747</v>
      </c>
      <c r="P122" s="5">
        <f>P121+Hist_Hue!P122</f>
        <v>280120</v>
      </c>
      <c r="Q122" s="5">
        <f>Q121+Hist_Hue!Q122</f>
        <v>81584</v>
      </c>
      <c r="R122" s="5">
        <f>R121+Hist_Hue!R122</f>
        <v>69943</v>
      </c>
      <c r="S122" s="7">
        <f>S121+Hist_Hue!S122</f>
        <v>133779</v>
      </c>
      <c r="T122" s="7">
        <f>T121+Hist_Hue!T122</f>
        <v>56538</v>
      </c>
      <c r="U122" s="7">
        <f>U121+Hist_Hue!U122</f>
        <v>77981</v>
      </c>
      <c r="V122" s="7">
        <f>V121+Hist_Hue!V122</f>
        <v>282927</v>
      </c>
      <c r="W122" s="7">
        <f>W121+Hist_Hue!W122</f>
        <v>83354</v>
      </c>
      <c r="X122" s="7">
        <f>X121+Hist_Hue!X122</f>
        <v>66227</v>
      </c>
      <c r="Y122" s="7">
        <f>Y121+Hist_Hue!Y122</f>
        <v>202744</v>
      </c>
      <c r="Z122" s="7">
        <f>Z121+Hist_Hue!Z122</f>
        <v>103457</v>
      </c>
    </row>
    <row r="123" spans="2:26" x14ac:dyDescent="0.2">
      <c r="B123" s="1">
        <v>120</v>
      </c>
      <c r="C123" s="3">
        <f>C122+Hist_Hue!C123</f>
        <v>305996</v>
      </c>
      <c r="D123" s="3">
        <f>D122+Hist_Hue!D123</f>
        <v>297658</v>
      </c>
      <c r="E123" s="3">
        <f>E122+Hist_Hue!E123</f>
        <v>303314</v>
      </c>
      <c r="F123" s="3">
        <f>F122+Hist_Hue!F123</f>
        <v>307036</v>
      </c>
      <c r="G123" s="3">
        <f>G122+Hist_Hue!G123</f>
        <v>119615</v>
      </c>
      <c r="H123" s="3">
        <f>H122+Hist_Hue!H123</f>
        <v>298616</v>
      </c>
      <c r="I123" s="3">
        <f>I122+Hist_Hue!I123</f>
        <v>269783</v>
      </c>
      <c r="J123" s="3">
        <f>J122+Hist_Hue!J123</f>
        <v>285602</v>
      </c>
      <c r="K123" s="5">
        <f>K122+Hist_Hue!K123</f>
        <v>292868</v>
      </c>
      <c r="L123" s="5">
        <f>L122+Hist_Hue!L123</f>
        <v>87882</v>
      </c>
      <c r="M123" s="5">
        <f>M122+Hist_Hue!M123</f>
        <v>123065</v>
      </c>
      <c r="N123" s="5">
        <f>N122+Hist_Hue!N123</f>
        <v>296679</v>
      </c>
      <c r="O123" s="5">
        <f>O122+Hist_Hue!O123</f>
        <v>261747</v>
      </c>
      <c r="P123" s="5">
        <f>P122+Hist_Hue!P123</f>
        <v>280120</v>
      </c>
      <c r="Q123" s="5">
        <f>Q122+Hist_Hue!Q123</f>
        <v>81602</v>
      </c>
      <c r="R123" s="5">
        <f>R122+Hist_Hue!R123</f>
        <v>69965</v>
      </c>
      <c r="S123" s="7">
        <f>S122+Hist_Hue!S123</f>
        <v>133779</v>
      </c>
      <c r="T123" s="7">
        <f>T122+Hist_Hue!T123</f>
        <v>56603</v>
      </c>
      <c r="U123" s="7">
        <f>U122+Hist_Hue!U123</f>
        <v>77981</v>
      </c>
      <c r="V123" s="7">
        <f>V122+Hist_Hue!V123</f>
        <v>282927</v>
      </c>
      <c r="W123" s="7">
        <f>W122+Hist_Hue!W123</f>
        <v>83354</v>
      </c>
      <c r="X123" s="7">
        <f>X122+Hist_Hue!X123</f>
        <v>66227</v>
      </c>
      <c r="Y123" s="7">
        <f>Y122+Hist_Hue!Y123</f>
        <v>202744</v>
      </c>
      <c r="Z123" s="7">
        <f>Z122+Hist_Hue!Z123</f>
        <v>103457</v>
      </c>
    </row>
    <row r="124" spans="2:26" x14ac:dyDescent="0.2">
      <c r="B124" s="1">
        <v>121</v>
      </c>
      <c r="C124" s="3">
        <f>C123+Hist_Hue!C124</f>
        <v>305996</v>
      </c>
      <c r="D124" s="3">
        <f>D123+Hist_Hue!D124</f>
        <v>297658</v>
      </c>
      <c r="E124" s="3">
        <f>E123+Hist_Hue!E124</f>
        <v>303314</v>
      </c>
      <c r="F124" s="3">
        <f>F123+Hist_Hue!F124</f>
        <v>307036</v>
      </c>
      <c r="G124" s="3">
        <f>G123+Hist_Hue!G124</f>
        <v>119615</v>
      </c>
      <c r="H124" s="3">
        <f>H123+Hist_Hue!H124</f>
        <v>298616</v>
      </c>
      <c r="I124" s="3">
        <f>I123+Hist_Hue!I124</f>
        <v>269783</v>
      </c>
      <c r="J124" s="3">
        <f>J123+Hist_Hue!J124</f>
        <v>285602</v>
      </c>
      <c r="K124" s="5">
        <f>K123+Hist_Hue!K124</f>
        <v>292868</v>
      </c>
      <c r="L124" s="5">
        <f>L123+Hist_Hue!L124</f>
        <v>87907</v>
      </c>
      <c r="M124" s="5">
        <f>M123+Hist_Hue!M124</f>
        <v>123065</v>
      </c>
      <c r="N124" s="5">
        <f>N123+Hist_Hue!N124</f>
        <v>296679</v>
      </c>
      <c r="O124" s="5">
        <f>O123+Hist_Hue!O124</f>
        <v>261747</v>
      </c>
      <c r="P124" s="5">
        <f>P123+Hist_Hue!P124</f>
        <v>280120</v>
      </c>
      <c r="Q124" s="5">
        <f>Q123+Hist_Hue!Q124</f>
        <v>81602</v>
      </c>
      <c r="R124" s="5">
        <f>R123+Hist_Hue!R124</f>
        <v>69965</v>
      </c>
      <c r="S124" s="7">
        <f>S123+Hist_Hue!S124</f>
        <v>133779</v>
      </c>
      <c r="T124" s="7">
        <f>T123+Hist_Hue!T124</f>
        <v>56616</v>
      </c>
      <c r="U124" s="7">
        <f>U123+Hist_Hue!U124</f>
        <v>77981</v>
      </c>
      <c r="V124" s="7">
        <f>V123+Hist_Hue!V124</f>
        <v>282927</v>
      </c>
      <c r="W124" s="7">
        <f>W123+Hist_Hue!W124</f>
        <v>83354</v>
      </c>
      <c r="X124" s="7">
        <f>X123+Hist_Hue!X124</f>
        <v>66227</v>
      </c>
      <c r="Y124" s="7">
        <f>Y123+Hist_Hue!Y124</f>
        <v>202744</v>
      </c>
      <c r="Z124" s="7">
        <f>Z123+Hist_Hue!Z124</f>
        <v>103457</v>
      </c>
    </row>
    <row r="125" spans="2:26" x14ac:dyDescent="0.2">
      <c r="B125" s="1">
        <v>122</v>
      </c>
      <c r="C125" s="3">
        <f>C124+Hist_Hue!C125</f>
        <v>306068</v>
      </c>
      <c r="D125" s="3">
        <f>D124+Hist_Hue!D125</f>
        <v>297676</v>
      </c>
      <c r="E125" s="3">
        <f>E124+Hist_Hue!E125</f>
        <v>303314</v>
      </c>
      <c r="F125" s="3">
        <f>F124+Hist_Hue!F125</f>
        <v>307053</v>
      </c>
      <c r="G125" s="3">
        <f>G124+Hist_Hue!G125</f>
        <v>127417</v>
      </c>
      <c r="H125" s="3">
        <f>H124+Hist_Hue!H125</f>
        <v>298640</v>
      </c>
      <c r="I125" s="3">
        <f>I124+Hist_Hue!I125</f>
        <v>269788</v>
      </c>
      <c r="J125" s="3">
        <f>J124+Hist_Hue!J125</f>
        <v>285627</v>
      </c>
      <c r="K125" s="5">
        <f>K124+Hist_Hue!K125</f>
        <v>292872</v>
      </c>
      <c r="L125" s="5">
        <f>L124+Hist_Hue!L125</f>
        <v>87949</v>
      </c>
      <c r="M125" s="5">
        <f>M124+Hist_Hue!M125</f>
        <v>123679</v>
      </c>
      <c r="N125" s="5">
        <f>N124+Hist_Hue!N125</f>
        <v>296689</v>
      </c>
      <c r="O125" s="5">
        <f>O124+Hist_Hue!O125</f>
        <v>261792</v>
      </c>
      <c r="P125" s="5">
        <f>P124+Hist_Hue!P125</f>
        <v>280160</v>
      </c>
      <c r="Q125" s="5">
        <f>Q124+Hist_Hue!Q125</f>
        <v>81710</v>
      </c>
      <c r="R125" s="5">
        <f>R124+Hist_Hue!R125</f>
        <v>71698</v>
      </c>
      <c r="S125" s="7">
        <f>S124+Hist_Hue!S125</f>
        <v>133779</v>
      </c>
      <c r="T125" s="7">
        <f>T124+Hist_Hue!T125</f>
        <v>56694</v>
      </c>
      <c r="U125" s="7">
        <f>U124+Hist_Hue!U125</f>
        <v>77991</v>
      </c>
      <c r="V125" s="7">
        <f>V124+Hist_Hue!V125</f>
        <v>282927</v>
      </c>
      <c r="W125" s="7">
        <f>W124+Hist_Hue!W125</f>
        <v>83357</v>
      </c>
      <c r="X125" s="7">
        <f>X124+Hist_Hue!X125</f>
        <v>66228</v>
      </c>
      <c r="Y125" s="7">
        <f>Y124+Hist_Hue!Y125</f>
        <v>202746</v>
      </c>
      <c r="Z125" s="7">
        <f>Z124+Hist_Hue!Z125</f>
        <v>103458</v>
      </c>
    </row>
    <row r="126" spans="2:26" x14ac:dyDescent="0.2">
      <c r="B126" s="1">
        <v>123</v>
      </c>
      <c r="C126" s="3">
        <f>C125+Hist_Hue!C126</f>
        <v>306131</v>
      </c>
      <c r="D126" s="3">
        <f>D125+Hist_Hue!D126</f>
        <v>297676</v>
      </c>
      <c r="E126" s="3">
        <f>E125+Hist_Hue!E126</f>
        <v>303314</v>
      </c>
      <c r="F126" s="3">
        <f>F125+Hist_Hue!F126</f>
        <v>307067</v>
      </c>
      <c r="G126" s="3">
        <f>G125+Hist_Hue!G126</f>
        <v>130293</v>
      </c>
      <c r="H126" s="3">
        <f>H125+Hist_Hue!H126</f>
        <v>298646</v>
      </c>
      <c r="I126" s="3">
        <f>I125+Hist_Hue!I126</f>
        <v>269789</v>
      </c>
      <c r="J126" s="3">
        <f>J125+Hist_Hue!J126</f>
        <v>285629</v>
      </c>
      <c r="K126" s="5">
        <f>K125+Hist_Hue!K126</f>
        <v>292872</v>
      </c>
      <c r="L126" s="5">
        <f>L125+Hist_Hue!L126</f>
        <v>87993</v>
      </c>
      <c r="M126" s="5">
        <f>M125+Hist_Hue!M126</f>
        <v>123821</v>
      </c>
      <c r="N126" s="5">
        <f>N125+Hist_Hue!N126</f>
        <v>296691</v>
      </c>
      <c r="O126" s="5">
        <f>O125+Hist_Hue!O126</f>
        <v>261792</v>
      </c>
      <c r="P126" s="5">
        <f>P125+Hist_Hue!P126</f>
        <v>280163</v>
      </c>
      <c r="Q126" s="5">
        <f>Q125+Hist_Hue!Q126</f>
        <v>81740</v>
      </c>
      <c r="R126" s="5">
        <f>R125+Hist_Hue!R126</f>
        <v>72016</v>
      </c>
      <c r="S126" s="7">
        <f>S125+Hist_Hue!S126</f>
        <v>133779</v>
      </c>
      <c r="T126" s="7">
        <f>T125+Hist_Hue!T126</f>
        <v>56724</v>
      </c>
      <c r="U126" s="7">
        <f>U125+Hist_Hue!U126</f>
        <v>77992</v>
      </c>
      <c r="V126" s="7">
        <f>V125+Hist_Hue!V126</f>
        <v>282927</v>
      </c>
      <c r="W126" s="7">
        <f>W125+Hist_Hue!W126</f>
        <v>83357</v>
      </c>
      <c r="X126" s="7">
        <f>X125+Hist_Hue!X126</f>
        <v>66228</v>
      </c>
      <c r="Y126" s="7">
        <f>Y125+Hist_Hue!Y126</f>
        <v>202746</v>
      </c>
      <c r="Z126" s="7">
        <f>Z125+Hist_Hue!Z126</f>
        <v>103458</v>
      </c>
    </row>
    <row r="127" spans="2:26" x14ac:dyDescent="0.2">
      <c r="B127" s="1">
        <v>124</v>
      </c>
      <c r="C127" s="3">
        <f>C126+Hist_Hue!C127</f>
        <v>306139</v>
      </c>
      <c r="D127" s="3">
        <f>D126+Hist_Hue!D127</f>
        <v>297676</v>
      </c>
      <c r="E127" s="3">
        <f>E126+Hist_Hue!E127</f>
        <v>303314</v>
      </c>
      <c r="F127" s="3">
        <f>F126+Hist_Hue!F127</f>
        <v>307069</v>
      </c>
      <c r="G127" s="3">
        <f>G126+Hist_Hue!G127</f>
        <v>130307</v>
      </c>
      <c r="H127" s="3">
        <f>H126+Hist_Hue!H127</f>
        <v>298647</v>
      </c>
      <c r="I127" s="3">
        <f>I126+Hist_Hue!I127</f>
        <v>269789</v>
      </c>
      <c r="J127" s="3">
        <f>J126+Hist_Hue!J127</f>
        <v>285629</v>
      </c>
      <c r="K127" s="5">
        <f>K126+Hist_Hue!K127</f>
        <v>292872</v>
      </c>
      <c r="L127" s="5">
        <f>L126+Hist_Hue!L127</f>
        <v>88002</v>
      </c>
      <c r="M127" s="5">
        <f>M126+Hist_Hue!M127</f>
        <v>123821</v>
      </c>
      <c r="N127" s="5">
        <f>N126+Hist_Hue!N127</f>
        <v>296691</v>
      </c>
      <c r="O127" s="5">
        <f>O126+Hist_Hue!O127</f>
        <v>261792</v>
      </c>
      <c r="P127" s="5">
        <f>P126+Hist_Hue!P127</f>
        <v>280163</v>
      </c>
      <c r="Q127" s="5">
        <f>Q126+Hist_Hue!Q127</f>
        <v>81758</v>
      </c>
      <c r="R127" s="5">
        <f>R126+Hist_Hue!R127</f>
        <v>72016</v>
      </c>
      <c r="S127" s="7">
        <f>S126+Hist_Hue!S127</f>
        <v>133779</v>
      </c>
      <c r="T127" s="7">
        <f>T126+Hist_Hue!T127</f>
        <v>56751</v>
      </c>
      <c r="U127" s="7">
        <f>U126+Hist_Hue!U127</f>
        <v>77992</v>
      </c>
      <c r="V127" s="7">
        <f>V126+Hist_Hue!V127</f>
        <v>282927</v>
      </c>
      <c r="W127" s="7">
        <f>W126+Hist_Hue!W127</f>
        <v>83357</v>
      </c>
      <c r="X127" s="7">
        <f>X126+Hist_Hue!X127</f>
        <v>66228</v>
      </c>
      <c r="Y127" s="7">
        <f>Y126+Hist_Hue!Y127</f>
        <v>202746</v>
      </c>
      <c r="Z127" s="7">
        <f>Z126+Hist_Hue!Z127</f>
        <v>103458</v>
      </c>
    </row>
    <row r="128" spans="2:26" x14ac:dyDescent="0.2">
      <c r="B128" s="1">
        <v>125</v>
      </c>
      <c r="C128" s="3">
        <f>C127+Hist_Hue!C128</f>
        <v>306142</v>
      </c>
      <c r="D128" s="3">
        <f>D127+Hist_Hue!D128</f>
        <v>297676</v>
      </c>
      <c r="E128" s="3">
        <f>E127+Hist_Hue!E128</f>
        <v>303314</v>
      </c>
      <c r="F128" s="3">
        <f>F127+Hist_Hue!F128</f>
        <v>307069</v>
      </c>
      <c r="G128" s="3">
        <f>G127+Hist_Hue!G128</f>
        <v>130307</v>
      </c>
      <c r="H128" s="3">
        <f>H127+Hist_Hue!H128</f>
        <v>298647</v>
      </c>
      <c r="I128" s="3">
        <f>I127+Hist_Hue!I128</f>
        <v>269789</v>
      </c>
      <c r="J128" s="3">
        <f>J127+Hist_Hue!J128</f>
        <v>285629</v>
      </c>
      <c r="K128" s="5">
        <f>K127+Hist_Hue!K128</f>
        <v>292872</v>
      </c>
      <c r="L128" s="5">
        <f>L127+Hist_Hue!L128</f>
        <v>88030</v>
      </c>
      <c r="M128" s="5">
        <f>M127+Hist_Hue!M128</f>
        <v>123821</v>
      </c>
      <c r="N128" s="5">
        <f>N127+Hist_Hue!N128</f>
        <v>296691</v>
      </c>
      <c r="O128" s="5">
        <f>O127+Hist_Hue!O128</f>
        <v>261792</v>
      </c>
      <c r="P128" s="5">
        <f>P127+Hist_Hue!P128</f>
        <v>280163</v>
      </c>
      <c r="Q128" s="5">
        <f>Q127+Hist_Hue!Q128</f>
        <v>81761</v>
      </c>
      <c r="R128" s="5">
        <f>R127+Hist_Hue!R128</f>
        <v>72016</v>
      </c>
      <c r="S128" s="7">
        <f>S127+Hist_Hue!S128</f>
        <v>133779</v>
      </c>
      <c r="T128" s="7">
        <f>T127+Hist_Hue!T128</f>
        <v>56765</v>
      </c>
      <c r="U128" s="7">
        <f>U127+Hist_Hue!U128</f>
        <v>77992</v>
      </c>
      <c r="V128" s="7">
        <f>V127+Hist_Hue!V128</f>
        <v>282927</v>
      </c>
      <c r="W128" s="7">
        <f>W127+Hist_Hue!W128</f>
        <v>83357</v>
      </c>
      <c r="X128" s="7">
        <f>X127+Hist_Hue!X128</f>
        <v>66228</v>
      </c>
      <c r="Y128" s="7">
        <f>Y127+Hist_Hue!Y128</f>
        <v>202746</v>
      </c>
      <c r="Z128" s="7">
        <f>Z127+Hist_Hue!Z128</f>
        <v>103458</v>
      </c>
    </row>
    <row r="129" spans="2:26" x14ac:dyDescent="0.2">
      <c r="B129" s="1">
        <v>126</v>
      </c>
      <c r="C129" s="3">
        <f>C128+Hist_Hue!C129</f>
        <v>306142</v>
      </c>
      <c r="D129" s="3">
        <f>D128+Hist_Hue!D129</f>
        <v>297676</v>
      </c>
      <c r="E129" s="3">
        <f>E128+Hist_Hue!E129</f>
        <v>303314</v>
      </c>
      <c r="F129" s="3">
        <f>F128+Hist_Hue!F129</f>
        <v>307069</v>
      </c>
      <c r="G129" s="3">
        <f>G128+Hist_Hue!G129</f>
        <v>130307</v>
      </c>
      <c r="H129" s="3">
        <f>H128+Hist_Hue!H129</f>
        <v>298647</v>
      </c>
      <c r="I129" s="3">
        <f>I128+Hist_Hue!I129</f>
        <v>269789</v>
      </c>
      <c r="J129" s="3">
        <f>J128+Hist_Hue!J129</f>
        <v>285629</v>
      </c>
      <c r="K129" s="5">
        <f>K128+Hist_Hue!K129</f>
        <v>292872</v>
      </c>
      <c r="L129" s="5">
        <f>L128+Hist_Hue!L129</f>
        <v>88030</v>
      </c>
      <c r="M129" s="5">
        <f>M128+Hist_Hue!M129</f>
        <v>123821</v>
      </c>
      <c r="N129" s="5">
        <f>N128+Hist_Hue!N129</f>
        <v>296691</v>
      </c>
      <c r="O129" s="5">
        <f>O128+Hist_Hue!O129</f>
        <v>261792</v>
      </c>
      <c r="P129" s="5">
        <f>P128+Hist_Hue!P129</f>
        <v>280163</v>
      </c>
      <c r="Q129" s="5">
        <f>Q128+Hist_Hue!Q129</f>
        <v>81761</v>
      </c>
      <c r="R129" s="5">
        <f>R128+Hist_Hue!R129</f>
        <v>72016</v>
      </c>
      <c r="S129" s="7">
        <f>S128+Hist_Hue!S129</f>
        <v>133779</v>
      </c>
      <c r="T129" s="7">
        <f>T128+Hist_Hue!T129</f>
        <v>56788</v>
      </c>
      <c r="U129" s="7">
        <f>U128+Hist_Hue!U129</f>
        <v>77992</v>
      </c>
      <c r="V129" s="7">
        <f>V128+Hist_Hue!V129</f>
        <v>282927</v>
      </c>
      <c r="W129" s="7">
        <f>W128+Hist_Hue!W129</f>
        <v>83357</v>
      </c>
      <c r="X129" s="7">
        <f>X128+Hist_Hue!X129</f>
        <v>66228</v>
      </c>
      <c r="Y129" s="7">
        <f>Y128+Hist_Hue!Y129</f>
        <v>202746</v>
      </c>
      <c r="Z129" s="7">
        <f>Z128+Hist_Hue!Z129</f>
        <v>103458</v>
      </c>
    </row>
    <row r="130" spans="2:26" x14ac:dyDescent="0.2">
      <c r="B130" s="1">
        <v>127</v>
      </c>
      <c r="C130" s="3">
        <f>C129+Hist_Hue!C130</f>
        <v>306261</v>
      </c>
      <c r="D130" s="3">
        <f>D129+Hist_Hue!D130</f>
        <v>297737</v>
      </c>
      <c r="E130" s="3">
        <f>E129+Hist_Hue!E130</f>
        <v>303330</v>
      </c>
      <c r="F130" s="3">
        <f>F129+Hist_Hue!F130</f>
        <v>307084</v>
      </c>
      <c r="G130" s="3">
        <f>G129+Hist_Hue!G130</f>
        <v>137564</v>
      </c>
      <c r="H130" s="3">
        <f>H129+Hist_Hue!H130</f>
        <v>298704</v>
      </c>
      <c r="I130" s="3">
        <f>I129+Hist_Hue!I130</f>
        <v>269837</v>
      </c>
      <c r="J130" s="3">
        <f>J129+Hist_Hue!J130</f>
        <v>285918</v>
      </c>
      <c r="K130" s="5">
        <f>K129+Hist_Hue!K130</f>
        <v>292922</v>
      </c>
      <c r="L130" s="5">
        <f>L129+Hist_Hue!L130</f>
        <v>88224</v>
      </c>
      <c r="M130" s="5">
        <f>M129+Hist_Hue!M130</f>
        <v>125112</v>
      </c>
      <c r="N130" s="5">
        <f>N129+Hist_Hue!N130</f>
        <v>296796</v>
      </c>
      <c r="O130" s="5">
        <f>O129+Hist_Hue!O130</f>
        <v>262253</v>
      </c>
      <c r="P130" s="5">
        <f>P129+Hist_Hue!P130</f>
        <v>280431</v>
      </c>
      <c r="Q130" s="5">
        <f>Q129+Hist_Hue!Q130</f>
        <v>82199</v>
      </c>
      <c r="R130" s="5">
        <f>R129+Hist_Hue!R130</f>
        <v>76077</v>
      </c>
      <c r="S130" s="7">
        <f>S129+Hist_Hue!S130</f>
        <v>133811</v>
      </c>
      <c r="T130" s="7">
        <f>T129+Hist_Hue!T130</f>
        <v>56996</v>
      </c>
      <c r="U130" s="7">
        <f>U129+Hist_Hue!U130</f>
        <v>78047</v>
      </c>
      <c r="V130" s="7">
        <f>V129+Hist_Hue!V130</f>
        <v>282930</v>
      </c>
      <c r="W130" s="7">
        <f>W129+Hist_Hue!W130</f>
        <v>83407</v>
      </c>
      <c r="X130" s="7">
        <f>X129+Hist_Hue!X130</f>
        <v>66246</v>
      </c>
      <c r="Y130" s="7">
        <f>Y129+Hist_Hue!Y130</f>
        <v>202769</v>
      </c>
      <c r="Z130" s="7">
        <f>Z129+Hist_Hue!Z130</f>
        <v>103552</v>
      </c>
    </row>
    <row r="131" spans="2:26" x14ac:dyDescent="0.2">
      <c r="B131" s="1">
        <v>128</v>
      </c>
      <c r="C131" s="3">
        <f>C130+Hist_Hue!C131</f>
        <v>306261</v>
      </c>
      <c r="D131" s="3">
        <f>D130+Hist_Hue!D131</f>
        <v>297737</v>
      </c>
      <c r="E131" s="3">
        <f>E130+Hist_Hue!E131</f>
        <v>303330</v>
      </c>
      <c r="F131" s="3">
        <f>F130+Hist_Hue!F131</f>
        <v>307084</v>
      </c>
      <c r="G131" s="3">
        <f>G130+Hist_Hue!G131</f>
        <v>137564</v>
      </c>
      <c r="H131" s="3">
        <f>H130+Hist_Hue!H131</f>
        <v>298704</v>
      </c>
      <c r="I131" s="3">
        <f>I130+Hist_Hue!I131</f>
        <v>269837</v>
      </c>
      <c r="J131" s="3">
        <f>J130+Hist_Hue!J131</f>
        <v>285918</v>
      </c>
      <c r="K131" s="5">
        <f>K130+Hist_Hue!K131</f>
        <v>292922</v>
      </c>
      <c r="L131" s="5">
        <f>L130+Hist_Hue!L131</f>
        <v>88226</v>
      </c>
      <c r="M131" s="5">
        <f>M130+Hist_Hue!M131</f>
        <v>125112</v>
      </c>
      <c r="N131" s="5">
        <f>N130+Hist_Hue!N131</f>
        <v>296796</v>
      </c>
      <c r="O131" s="5">
        <f>O130+Hist_Hue!O131</f>
        <v>262253</v>
      </c>
      <c r="P131" s="5">
        <f>P130+Hist_Hue!P131</f>
        <v>280431</v>
      </c>
      <c r="Q131" s="5">
        <f>Q130+Hist_Hue!Q131</f>
        <v>82199</v>
      </c>
      <c r="R131" s="5">
        <f>R130+Hist_Hue!R131</f>
        <v>76077</v>
      </c>
      <c r="S131" s="7">
        <f>S130+Hist_Hue!S131</f>
        <v>133811</v>
      </c>
      <c r="T131" s="7">
        <f>T130+Hist_Hue!T131</f>
        <v>57017</v>
      </c>
      <c r="U131" s="7">
        <f>U130+Hist_Hue!U131</f>
        <v>78047</v>
      </c>
      <c r="V131" s="7">
        <f>V130+Hist_Hue!V131</f>
        <v>282930</v>
      </c>
      <c r="W131" s="7">
        <f>W130+Hist_Hue!W131</f>
        <v>83407</v>
      </c>
      <c r="X131" s="7">
        <f>X130+Hist_Hue!X131</f>
        <v>66246</v>
      </c>
      <c r="Y131" s="7">
        <f>Y130+Hist_Hue!Y131</f>
        <v>202769</v>
      </c>
      <c r="Z131" s="7">
        <f>Z130+Hist_Hue!Z131</f>
        <v>103552</v>
      </c>
    </row>
    <row r="132" spans="2:26" x14ac:dyDescent="0.2">
      <c r="B132" s="1">
        <v>129</v>
      </c>
      <c r="C132" s="3">
        <f>C131+Hist_Hue!C132</f>
        <v>306265</v>
      </c>
      <c r="D132" s="3">
        <f>D131+Hist_Hue!D132</f>
        <v>297737</v>
      </c>
      <c r="E132" s="3">
        <f>E131+Hist_Hue!E132</f>
        <v>303330</v>
      </c>
      <c r="F132" s="3">
        <f>F131+Hist_Hue!F132</f>
        <v>307084</v>
      </c>
      <c r="G132" s="3">
        <f>G131+Hist_Hue!G132</f>
        <v>137564</v>
      </c>
      <c r="H132" s="3">
        <f>H131+Hist_Hue!H132</f>
        <v>298704</v>
      </c>
      <c r="I132" s="3">
        <f>I131+Hist_Hue!I132</f>
        <v>269837</v>
      </c>
      <c r="J132" s="3">
        <f>J131+Hist_Hue!J132</f>
        <v>285918</v>
      </c>
      <c r="K132" s="5">
        <f>K131+Hist_Hue!K132</f>
        <v>292922</v>
      </c>
      <c r="L132" s="5">
        <f>L131+Hist_Hue!L132</f>
        <v>88270</v>
      </c>
      <c r="M132" s="5">
        <f>M131+Hist_Hue!M132</f>
        <v>125112</v>
      </c>
      <c r="N132" s="5">
        <f>N131+Hist_Hue!N132</f>
        <v>296796</v>
      </c>
      <c r="O132" s="5">
        <f>O131+Hist_Hue!O132</f>
        <v>262253</v>
      </c>
      <c r="P132" s="5">
        <f>P131+Hist_Hue!P132</f>
        <v>280431</v>
      </c>
      <c r="Q132" s="5">
        <f>Q131+Hist_Hue!Q132</f>
        <v>82207</v>
      </c>
      <c r="R132" s="5">
        <f>R131+Hist_Hue!R132</f>
        <v>76080</v>
      </c>
      <c r="S132" s="7">
        <f>S131+Hist_Hue!S132</f>
        <v>133811</v>
      </c>
      <c r="T132" s="7">
        <f>T131+Hist_Hue!T132</f>
        <v>57034</v>
      </c>
      <c r="U132" s="7">
        <f>U131+Hist_Hue!U132</f>
        <v>78047</v>
      </c>
      <c r="V132" s="7">
        <f>V131+Hist_Hue!V132</f>
        <v>282930</v>
      </c>
      <c r="W132" s="7">
        <f>W131+Hist_Hue!W132</f>
        <v>83407</v>
      </c>
      <c r="X132" s="7">
        <f>X131+Hist_Hue!X132</f>
        <v>66246</v>
      </c>
      <c r="Y132" s="7">
        <f>Y131+Hist_Hue!Y132</f>
        <v>202769</v>
      </c>
      <c r="Z132" s="7">
        <f>Z131+Hist_Hue!Z132</f>
        <v>103552</v>
      </c>
    </row>
    <row r="133" spans="2:26" x14ac:dyDescent="0.2">
      <c r="B133" s="1">
        <v>130</v>
      </c>
      <c r="C133" s="3">
        <f>C132+Hist_Hue!C133</f>
        <v>306276</v>
      </c>
      <c r="D133" s="3">
        <f>D132+Hist_Hue!D133</f>
        <v>297737</v>
      </c>
      <c r="E133" s="3">
        <f>E132+Hist_Hue!E133</f>
        <v>303330</v>
      </c>
      <c r="F133" s="3">
        <f>F132+Hist_Hue!F133</f>
        <v>307084</v>
      </c>
      <c r="G133" s="3">
        <f>G132+Hist_Hue!G133</f>
        <v>137696</v>
      </c>
      <c r="H133" s="3">
        <f>H132+Hist_Hue!H133</f>
        <v>298705</v>
      </c>
      <c r="I133" s="3">
        <f>I132+Hist_Hue!I133</f>
        <v>269837</v>
      </c>
      <c r="J133" s="3">
        <f>J132+Hist_Hue!J133</f>
        <v>285919</v>
      </c>
      <c r="K133" s="5">
        <f>K132+Hist_Hue!K133</f>
        <v>292923</v>
      </c>
      <c r="L133" s="5">
        <f>L132+Hist_Hue!L133</f>
        <v>88294</v>
      </c>
      <c r="M133" s="5">
        <f>M132+Hist_Hue!M133</f>
        <v>125207</v>
      </c>
      <c r="N133" s="5">
        <f>N132+Hist_Hue!N133</f>
        <v>296796</v>
      </c>
      <c r="O133" s="5">
        <f>O132+Hist_Hue!O133</f>
        <v>262253</v>
      </c>
      <c r="P133" s="5">
        <f>P132+Hist_Hue!P133</f>
        <v>280431</v>
      </c>
      <c r="Q133" s="5">
        <f>Q132+Hist_Hue!Q133</f>
        <v>82459</v>
      </c>
      <c r="R133" s="5">
        <f>R132+Hist_Hue!R133</f>
        <v>76253</v>
      </c>
      <c r="S133" s="7">
        <f>S132+Hist_Hue!S133</f>
        <v>133811</v>
      </c>
      <c r="T133" s="7">
        <f>T132+Hist_Hue!T133</f>
        <v>57067</v>
      </c>
      <c r="U133" s="7">
        <f>U132+Hist_Hue!U133</f>
        <v>78047</v>
      </c>
      <c r="V133" s="7">
        <f>V132+Hist_Hue!V133</f>
        <v>282930</v>
      </c>
      <c r="W133" s="7">
        <f>W132+Hist_Hue!W133</f>
        <v>83407</v>
      </c>
      <c r="X133" s="7">
        <f>X132+Hist_Hue!X133</f>
        <v>66246</v>
      </c>
      <c r="Y133" s="7">
        <f>Y132+Hist_Hue!Y133</f>
        <v>202769</v>
      </c>
      <c r="Z133" s="7">
        <f>Z132+Hist_Hue!Z133</f>
        <v>103552</v>
      </c>
    </row>
    <row r="134" spans="2:26" x14ac:dyDescent="0.2">
      <c r="B134" s="1">
        <v>131</v>
      </c>
      <c r="C134" s="3">
        <f>C133+Hist_Hue!C134</f>
        <v>306317</v>
      </c>
      <c r="D134" s="3">
        <f>D133+Hist_Hue!D134</f>
        <v>297740</v>
      </c>
      <c r="E134" s="3">
        <f>E133+Hist_Hue!E134</f>
        <v>303331</v>
      </c>
      <c r="F134" s="3">
        <f>F133+Hist_Hue!F134</f>
        <v>307089</v>
      </c>
      <c r="G134" s="3">
        <f>G133+Hist_Hue!G134</f>
        <v>151201</v>
      </c>
      <c r="H134" s="3">
        <f>H133+Hist_Hue!H134</f>
        <v>298713</v>
      </c>
      <c r="I134" s="3">
        <f>I133+Hist_Hue!I134</f>
        <v>269839</v>
      </c>
      <c r="J134" s="3">
        <f>J133+Hist_Hue!J134</f>
        <v>285921</v>
      </c>
      <c r="K134" s="5">
        <f>K133+Hist_Hue!K134</f>
        <v>292925</v>
      </c>
      <c r="L134" s="5">
        <f>L133+Hist_Hue!L134</f>
        <v>88347</v>
      </c>
      <c r="M134" s="5">
        <f>M133+Hist_Hue!M134</f>
        <v>125883</v>
      </c>
      <c r="N134" s="5">
        <f>N133+Hist_Hue!N134</f>
        <v>296798</v>
      </c>
      <c r="O134" s="5">
        <f>O133+Hist_Hue!O134</f>
        <v>262256</v>
      </c>
      <c r="P134" s="5">
        <f>P133+Hist_Hue!P134</f>
        <v>280434</v>
      </c>
      <c r="Q134" s="5">
        <f>Q133+Hist_Hue!Q134</f>
        <v>82713</v>
      </c>
      <c r="R134" s="5">
        <f>R133+Hist_Hue!R134</f>
        <v>77551</v>
      </c>
      <c r="S134" s="7">
        <f>S133+Hist_Hue!S134</f>
        <v>133811</v>
      </c>
      <c r="T134" s="7">
        <f>T133+Hist_Hue!T134</f>
        <v>57099</v>
      </c>
      <c r="U134" s="7">
        <f>U133+Hist_Hue!U134</f>
        <v>78048</v>
      </c>
      <c r="V134" s="7">
        <f>V133+Hist_Hue!V134</f>
        <v>282930</v>
      </c>
      <c r="W134" s="7">
        <f>W133+Hist_Hue!W134</f>
        <v>83409</v>
      </c>
      <c r="X134" s="7">
        <f>X133+Hist_Hue!X134</f>
        <v>66249</v>
      </c>
      <c r="Y134" s="7">
        <f>Y133+Hist_Hue!Y134</f>
        <v>202769</v>
      </c>
      <c r="Z134" s="7">
        <f>Z133+Hist_Hue!Z134</f>
        <v>103553</v>
      </c>
    </row>
    <row r="135" spans="2:26" x14ac:dyDescent="0.2">
      <c r="B135" s="1">
        <v>132</v>
      </c>
      <c r="C135" s="3">
        <f>C134+Hist_Hue!C135</f>
        <v>306318</v>
      </c>
      <c r="D135" s="3">
        <f>D134+Hist_Hue!D135</f>
        <v>297740</v>
      </c>
      <c r="E135" s="3">
        <f>E134+Hist_Hue!E135</f>
        <v>303331</v>
      </c>
      <c r="F135" s="3">
        <f>F134+Hist_Hue!F135</f>
        <v>307089</v>
      </c>
      <c r="G135" s="3">
        <f>G134+Hist_Hue!G135</f>
        <v>151201</v>
      </c>
      <c r="H135" s="3">
        <f>H134+Hist_Hue!H135</f>
        <v>298713</v>
      </c>
      <c r="I135" s="3">
        <f>I134+Hist_Hue!I135</f>
        <v>269839</v>
      </c>
      <c r="J135" s="3">
        <f>J134+Hist_Hue!J135</f>
        <v>285921</v>
      </c>
      <c r="K135" s="5">
        <f>K134+Hist_Hue!K135</f>
        <v>292925</v>
      </c>
      <c r="L135" s="5">
        <f>L134+Hist_Hue!L135</f>
        <v>88373</v>
      </c>
      <c r="M135" s="5">
        <f>M134+Hist_Hue!M135</f>
        <v>125883</v>
      </c>
      <c r="N135" s="5">
        <f>N134+Hist_Hue!N135</f>
        <v>296798</v>
      </c>
      <c r="O135" s="5">
        <f>O134+Hist_Hue!O135</f>
        <v>262256</v>
      </c>
      <c r="P135" s="5">
        <f>P134+Hist_Hue!P135</f>
        <v>280434</v>
      </c>
      <c r="Q135" s="5">
        <f>Q134+Hist_Hue!Q135</f>
        <v>82717</v>
      </c>
      <c r="R135" s="5">
        <f>R134+Hist_Hue!R135</f>
        <v>77552</v>
      </c>
      <c r="S135" s="7">
        <f>S134+Hist_Hue!S135</f>
        <v>133811</v>
      </c>
      <c r="T135" s="7">
        <f>T134+Hist_Hue!T135</f>
        <v>57124</v>
      </c>
      <c r="U135" s="7">
        <f>U134+Hist_Hue!U135</f>
        <v>78048</v>
      </c>
      <c r="V135" s="7">
        <f>V134+Hist_Hue!V135</f>
        <v>282930</v>
      </c>
      <c r="W135" s="7">
        <f>W134+Hist_Hue!W135</f>
        <v>83409</v>
      </c>
      <c r="X135" s="7">
        <f>X134+Hist_Hue!X135</f>
        <v>66249</v>
      </c>
      <c r="Y135" s="7">
        <f>Y134+Hist_Hue!Y135</f>
        <v>202769</v>
      </c>
      <c r="Z135" s="7">
        <f>Z134+Hist_Hue!Z135</f>
        <v>103553</v>
      </c>
    </row>
    <row r="136" spans="2:26" x14ac:dyDescent="0.2">
      <c r="B136" s="1">
        <v>133</v>
      </c>
      <c r="C136" s="3">
        <f>C135+Hist_Hue!C136</f>
        <v>306319</v>
      </c>
      <c r="D136" s="3">
        <f>D135+Hist_Hue!D136</f>
        <v>297740</v>
      </c>
      <c r="E136" s="3">
        <f>E135+Hist_Hue!E136</f>
        <v>303331</v>
      </c>
      <c r="F136" s="3">
        <f>F135+Hist_Hue!F136</f>
        <v>307089</v>
      </c>
      <c r="G136" s="3">
        <f>G135+Hist_Hue!G136</f>
        <v>151201</v>
      </c>
      <c r="H136" s="3">
        <f>H135+Hist_Hue!H136</f>
        <v>298713</v>
      </c>
      <c r="I136" s="3">
        <f>I135+Hist_Hue!I136</f>
        <v>269839</v>
      </c>
      <c r="J136" s="3">
        <f>J135+Hist_Hue!J136</f>
        <v>285921</v>
      </c>
      <c r="K136" s="5">
        <f>K135+Hist_Hue!K136</f>
        <v>292925</v>
      </c>
      <c r="L136" s="5">
        <f>L135+Hist_Hue!L136</f>
        <v>88383</v>
      </c>
      <c r="M136" s="5">
        <f>M135+Hist_Hue!M136</f>
        <v>125883</v>
      </c>
      <c r="N136" s="5">
        <f>N135+Hist_Hue!N136</f>
        <v>296798</v>
      </c>
      <c r="O136" s="5">
        <f>O135+Hist_Hue!O136</f>
        <v>262256</v>
      </c>
      <c r="P136" s="5">
        <f>P135+Hist_Hue!P136</f>
        <v>280434</v>
      </c>
      <c r="Q136" s="5">
        <f>Q135+Hist_Hue!Q136</f>
        <v>82718</v>
      </c>
      <c r="R136" s="5">
        <f>R135+Hist_Hue!R136</f>
        <v>77552</v>
      </c>
      <c r="S136" s="7">
        <f>S135+Hist_Hue!S136</f>
        <v>133811</v>
      </c>
      <c r="T136" s="7">
        <f>T135+Hist_Hue!T136</f>
        <v>57148</v>
      </c>
      <c r="U136" s="7">
        <f>U135+Hist_Hue!U136</f>
        <v>78048</v>
      </c>
      <c r="V136" s="7">
        <f>V135+Hist_Hue!V136</f>
        <v>282930</v>
      </c>
      <c r="W136" s="7">
        <f>W135+Hist_Hue!W136</f>
        <v>83409</v>
      </c>
      <c r="X136" s="7">
        <f>X135+Hist_Hue!X136</f>
        <v>66249</v>
      </c>
      <c r="Y136" s="7">
        <f>Y135+Hist_Hue!Y136</f>
        <v>202769</v>
      </c>
      <c r="Z136" s="7">
        <f>Z135+Hist_Hue!Z136</f>
        <v>103553</v>
      </c>
    </row>
    <row r="137" spans="2:26" x14ac:dyDescent="0.2">
      <c r="B137" s="1">
        <v>134</v>
      </c>
      <c r="C137" s="3">
        <f>C136+Hist_Hue!C137</f>
        <v>306367</v>
      </c>
      <c r="D137" s="3">
        <f>D136+Hist_Hue!D137</f>
        <v>297755</v>
      </c>
      <c r="E137" s="3">
        <f>E136+Hist_Hue!E137</f>
        <v>303332</v>
      </c>
      <c r="F137" s="3">
        <f>F136+Hist_Hue!F137</f>
        <v>307095</v>
      </c>
      <c r="G137" s="3">
        <f>G136+Hist_Hue!G137</f>
        <v>160583</v>
      </c>
      <c r="H137" s="3">
        <f>H136+Hist_Hue!H137</f>
        <v>298729</v>
      </c>
      <c r="I137" s="3">
        <f>I136+Hist_Hue!I137</f>
        <v>269842</v>
      </c>
      <c r="J137" s="3">
        <f>J136+Hist_Hue!J137</f>
        <v>285942</v>
      </c>
      <c r="K137" s="5">
        <f>K136+Hist_Hue!K137</f>
        <v>292929</v>
      </c>
      <c r="L137" s="5">
        <f>L136+Hist_Hue!L137</f>
        <v>88508</v>
      </c>
      <c r="M137" s="5">
        <f>M136+Hist_Hue!M137</f>
        <v>128429</v>
      </c>
      <c r="N137" s="5">
        <f>N136+Hist_Hue!N137</f>
        <v>296803</v>
      </c>
      <c r="O137" s="5">
        <f>O136+Hist_Hue!O137</f>
        <v>262261</v>
      </c>
      <c r="P137" s="5">
        <f>P136+Hist_Hue!P137</f>
        <v>280434</v>
      </c>
      <c r="Q137" s="5">
        <f>Q136+Hist_Hue!Q137</f>
        <v>83972</v>
      </c>
      <c r="R137" s="5">
        <f>R136+Hist_Hue!R137</f>
        <v>79524</v>
      </c>
      <c r="S137" s="7">
        <f>S136+Hist_Hue!S137</f>
        <v>133813</v>
      </c>
      <c r="T137" s="7">
        <f>T136+Hist_Hue!T137</f>
        <v>57186</v>
      </c>
      <c r="U137" s="7">
        <f>U136+Hist_Hue!U137</f>
        <v>78048</v>
      </c>
      <c r="V137" s="7">
        <f>V136+Hist_Hue!V137</f>
        <v>282930</v>
      </c>
      <c r="W137" s="7">
        <f>W136+Hist_Hue!W137</f>
        <v>83418</v>
      </c>
      <c r="X137" s="7">
        <f>X136+Hist_Hue!X137</f>
        <v>66254</v>
      </c>
      <c r="Y137" s="7">
        <f>Y136+Hist_Hue!Y137</f>
        <v>202773</v>
      </c>
      <c r="Z137" s="7">
        <f>Z136+Hist_Hue!Z137</f>
        <v>103556</v>
      </c>
    </row>
    <row r="138" spans="2:26" x14ac:dyDescent="0.2">
      <c r="B138" s="1">
        <v>135</v>
      </c>
      <c r="C138" s="3">
        <f>C137+Hist_Hue!C138</f>
        <v>306492</v>
      </c>
      <c r="D138" s="3">
        <f>D137+Hist_Hue!D138</f>
        <v>298022</v>
      </c>
      <c r="E138" s="3">
        <f>E137+Hist_Hue!E138</f>
        <v>303370</v>
      </c>
      <c r="F138" s="3">
        <f>F137+Hist_Hue!F138</f>
        <v>307108</v>
      </c>
      <c r="G138" s="3">
        <f>G137+Hist_Hue!G138</f>
        <v>201693</v>
      </c>
      <c r="H138" s="3">
        <f>H137+Hist_Hue!H138</f>
        <v>299283</v>
      </c>
      <c r="I138" s="3">
        <f>I137+Hist_Hue!I138</f>
        <v>270503</v>
      </c>
      <c r="J138" s="3">
        <f>J137+Hist_Hue!J138</f>
        <v>290841</v>
      </c>
      <c r="K138" s="5">
        <f>K137+Hist_Hue!K138</f>
        <v>293477</v>
      </c>
      <c r="L138" s="5">
        <f>L137+Hist_Hue!L138</f>
        <v>89748</v>
      </c>
      <c r="M138" s="5">
        <f>M137+Hist_Hue!M138</f>
        <v>132429</v>
      </c>
      <c r="N138" s="5">
        <f>N137+Hist_Hue!N138</f>
        <v>298617</v>
      </c>
      <c r="O138" s="5">
        <f>O137+Hist_Hue!O138</f>
        <v>266652</v>
      </c>
      <c r="P138" s="5">
        <f>P137+Hist_Hue!P138</f>
        <v>283088</v>
      </c>
      <c r="Q138" s="5">
        <f>Q137+Hist_Hue!Q138</f>
        <v>86089</v>
      </c>
      <c r="R138" s="5">
        <f>R137+Hist_Hue!R138</f>
        <v>88085</v>
      </c>
      <c r="S138" s="7">
        <f>S137+Hist_Hue!S138</f>
        <v>137443</v>
      </c>
      <c r="T138" s="7">
        <f>T137+Hist_Hue!T138</f>
        <v>58299</v>
      </c>
      <c r="U138" s="7">
        <f>U137+Hist_Hue!U138</f>
        <v>78301</v>
      </c>
      <c r="V138" s="7">
        <f>V137+Hist_Hue!V138</f>
        <v>282977</v>
      </c>
      <c r="W138" s="7">
        <f>W137+Hist_Hue!W138</f>
        <v>83780</v>
      </c>
      <c r="X138" s="7">
        <f>X137+Hist_Hue!X138</f>
        <v>66459</v>
      </c>
      <c r="Y138" s="7">
        <f>Y137+Hist_Hue!Y138</f>
        <v>204148</v>
      </c>
      <c r="Z138" s="7">
        <f>Z137+Hist_Hue!Z138</f>
        <v>109899</v>
      </c>
    </row>
    <row r="139" spans="2:26" x14ac:dyDescent="0.2">
      <c r="B139" s="1">
        <v>136</v>
      </c>
      <c r="C139" s="3">
        <f>C138+Hist_Hue!C139</f>
        <v>306493</v>
      </c>
      <c r="D139" s="3">
        <f>D138+Hist_Hue!D139</f>
        <v>298022</v>
      </c>
      <c r="E139" s="3">
        <f>E138+Hist_Hue!E139</f>
        <v>303370</v>
      </c>
      <c r="F139" s="3">
        <f>F138+Hist_Hue!F139</f>
        <v>307108</v>
      </c>
      <c r="G139" s="3">
        <f>G138+Hist_Hue!G139</f>
        <v>201693</v>
      </c>
      <c r="H139" s="3">
        <f>H138+Hist_Hue!H139</f>
        <v>299283</v>
      </c>
      <c r="I139" s="3">
        <f>I138+Hist_Hue!I139</f>
        <v>270503</v>
      </c>
      <c r="J139" s="3">
        <f>J138+Hist_Hue!J139</f>
        <v>290841</v>
      </c>
      <c r="K139" s="5">
        <f>K138+Hist_Hue!K139</f>
        <v>293477</v>
      </c>
      <c r="L139" s="5">
        <f>L138+Hist_Hue!L139</f>
        <v>89762</v>
      </c>
      <c r="M139" s="5">
        <f>M138+Hist_Hue!M139</f>
        <v>132429</v>
      </c>
      <c r="N139" s="5">
        <f>N138+Hist_Hue!N139</f>
        <v>298617</v>
      </c>
      <c r="O139" s="5">
        <f>O138+Hist_Hue!O139</f>
        <v>266652</v>
      </c>
      <c r="P139" s="5">
        <f>P138+Hist_Hue!P139</f>
        <v>283088</v>
      </c>
      <c r="Q139" s="5">
        <f>Q138+Hist_Hue!Q139</f>
        <v>86092</v>
      </c>
      <c r="R139" s="5">
        <f>R138+Hist_Hue!R139</f>
        <v>88085</v>
      </c>
      <c r="S139" s="7">
        <f>S138+Hist_Hue!S139</f>
        <v>137443</v>
      </c>
      <c r="T139" s="7">
        <f>T138+Hist_Hue!T139</f>
        <v>58344</v>
      </c>
      <c r="U139" s="7">
        <f>U138+Hist_Hue!U139</f>
        <v>78301</v>
      </c>
      <c r="V139" s="7">
        <f>V138+Hist_Hue!V139</f>
        <v>282977</v>
      </c>
      <c r="W139" s="7">
        <f>W138+Hist_Hue!W139</f>
        <v>83780</v>
      </c>
      <c r="X139" s="7">
        <f>X138+Hist_Hue!X139</f>
        <v>66462</v>
      </c>
      <c r="Y139" s="7">
        <f>Y138+Hist_Hue!Y139</f>
        <v>204148</v>
      </c>
      <c r="Z139" s="7">
        <f>Z138+Hist_Hue!Z139</f>
        <v>109899</v>
      </c>
    </row>
    <row r="140" spans="2:26" x14ac:dyDescent="0.2">
      <c r="B140" s="1">
        <v>137</v>
      </c>
      <c r="C140" s="3">
        <f>C139+Hist_Hue!C140</f>
        <v>306495</v>
      </c>
      <c r="D140" s="3">
        <f>D139+Hist_Hue!D140</f>
        <v>298022</v>
      </c>
      <c r="E140" s="3">
        <f>E139+Hist_Hue!E140</f>
        <v>303370</v>
      </c>
      <c r="F140" s="3">
        <f>F139+Hist_Hue!F140</f>
        <v>307108</v>
      </c>
      <c r="G140" s="3">
        <f>G139+Hist_Hue!G140</f>
        <v>201695</v>
      </c>
      <c r="H140" s="3">
        <f>H139+Hist_Hue!H140</f>
        <v>299283</v>
      </c>
      <c r="I140" s="3">
        <f>I139+Hist_Hue!I140</f>
        <v>270503</v>
      </c>
      <c r="J140" s="3">
        <f>J139+Hist_Hue!J140</f>
        <v>290841</v>
      </c>
      <c r="K140" s="5">
        <f>K139+Hist_Hue!K140</f>
        <v>293477</v>
      </c>
      <c r="L140" s="5">
        <f>L139+Hist_Hue!L140</f>
        <v>89869</v>
      </c>
      <c r="M140" s="5">
        <f>M139+Hist_Hue!M140</f>
        <v>132432</v>
      </c>
      <c r="N140" s="5">
        <f>N139+Hist_Hue!N140</f>
        <v>298617</v>
      </c>
      <c r="O140" s="5">
        <f>O139+Hist_Hue!O140</f>
        <v>266652</v>
      </c>
      <c r="P140" s="5">
        <f>P139+Hist_Hue!P140</f>
        <v>283088</v>
      </c>
      <c r="Q140" s="5">
        <f>Q139+Hist_Hue!Q140</f>
        <v>86434</v>
      </c>
      <c r="R140" s="5">
        <f>R139+Hist_Hue!R140</f>
        <v>88141</v>
      </c>
      <c r="S140" s="7">
        <f>S139+Hist_Hue!S140</f>
        <v>137443</v>
      </c>
      <c r="T140" s="7">
        <f>T139+Hist_Hue!T140</f>
        <v>58346</v>
      </c>
      <c r="U140" s="7">
        <f>U139+Hist_Hue!U140</f>
        <v>78301</v>
      </c>
      <c r="V140" s="7">
        <f>V139+Hist_Hue!V140</f>
        <v>282977</v>
      </c>
      <c r="W140" s="7">
        <f>W139+Hist_Hue!W140</f>
        <v>83781</v>
      </c>
      <c r="X140" s="7">
        <f>X139+Hist_Hue!X140</f>
        <v>66463</v>
      </c>
      <c r="Y140" s="7">
        <f>Y139+Hist_Hue!Y140</f>
        <v>204148</v>
      </c>
      <c r="Z140" s="7">
        <f>Z139+Hist_Hue!Z140</f>
        <v>109899</v>
      </c>
    </row>
    <row r="141" spans="2:26" x14ac:dyDescent="0.2">
      <c r="B141" s="1">
        <v>138</v>
      </c>
      <c r="C141" s="3">
        <f>C140+Hist_Hue!C141</f>
        <v>306524</v>
      </c>
      <c r="D141" s="3">
        <f>D140+Hist_Hue!D141</f>
        <v>298033</v>
      </c>
      <c r="E141" s="3">
        <f>E140+Hist_Hue!E141</f>
        <v>303370</v>
      </c>
      <c r="F141" s="3">
        <f>F140+Hist_Hue!F141</f>
        <v>307108</v>
      </c>
      <c r="G141" s="3">
        <f>G140+Hist_Hue!G141</f>
        <v>202028</v>
      </c>
      <c r="H141" s="3">
        <f>H140+Hist_Hue!H141</f>
        <v>299288</v>
      </c>
      <c r="I141" s="3">
        <f>I140+Hist_Hue!I141</f>
        <v>270505</v>
      </c>
      <c r="J141" s="3">
        <f>J140+Hist_Hue!J141</f>
        <v>290850</v>
      </c>
      <c r="K141" s="5">
        <f>K140+Hist_Hue!K141</f>
        <v>293478</v>
      </c>
      <c r="L141" s="5">
        <f>L140+Hist_Hue!L141</f>
        <v>90439</v>
      </c>
      <c r="M141" s="5">
        <f>M140+Hist_Hue!M141</f>
        <v>138626</v>
      </c>
      <c r="N141" s="5">
        <f>N140+Hist_Hue!N141</f>
        <v>298617</v>
      </c>
      <c r="O141" s="5">
        <f>O140+Hist_Hue!O141</f>
        <v>266654</v>
      </c>
      <c r="P141" s="5">
        <f>P140+Hist_Hue!P141</f>
        <v>283088</v>
      </c>
      <c r="Q141" s="5">
        <f>Q140+Hist_Hue!Q141</f>
        <v>90325</v>
      </c>
      <c r="R141" s="5">
        <f>R140+Hist_Hue!R141</f>
        <v>93727</v>
      </c>
      <c r="S141" s="7">
        <f>S140+Hist_Hue!S141</f>
        <v>137445</v>
      </c>
      <c r="T141" s="7">
        <f>T140+Hist_Hue!T141</f>
        <v>58400</v>
      </c>
      <c r="U141" s="7">
        <f>U140+Hist_Hue!U141</f>
        <v>78301</v>
      </c>
      <c r="V141" s="7">
        <f>V140+Hist_Hue!V141</f>
        <v>282977</v>
      </c>
      <c r="W141" s="7">
        <f>W140+Hist_Hue!W141</f>
        <v>83798</v>
      </c>
      <c r="X141" s="7">
        <f>X140+Hist_Hue!X141</f>
        <v>66513</v>
      </c>
      <c r="Y141" s="7">
        <f>Y140+Hist_Hue!Y141</f>
        <v>204148</v>
      </c>
      <c r="Z141" s="7">
        <f>Z140+Hist_Hue!Z141</f>
        <v>109901</v>
      </c>
    </row>
    <row r="142" spans="2:26" x14ac:dyDescent="0.2">
      <c r="B142" s="1">
        <v>139</v>
      </c>
      <c r="C142" s="3">
        <f>C141+Hist_Hue!C142</f>
        <v>306553</v>
      </c>
      <c r="D142" s="3">
        <f>D141+Hist_Hue!D142</f>
        <v>298065</v>
      </c>
      <c r="E142" s="3">
        <f>E141+Hist_Hue!E142</f>
        <v>303372</v>
      </c>
      <c r="F142" s="3">
        <f>F141+Hist_Hue!F142</f>
        <v>307109</v>
      </c>
      <c r="G142" s="3">
        <f>G141+Hist_Hue!G142</f>
        <v>224783</v>
      </c>
      <c r="H142" s="3">
        <f>H141+Hist_Hue!H142</f>
        <v>299307</v>
      </c>
      <c r="I142" s="3">
        <f>I141+Hist_Hue!I142</f>
        <v>270527</v>
      </c>
      <c r="J142" s="3">
        <f>J141+Hist_Hue!J142</f>
        <v>290884</v>
      </c>
      <c r="K142" s="5">
        <f>K141+Hist_Hue!K142</f>
        <v>293494</v>
      </c>
      <c r="L142" s="5">
        <f>L141+Hist_Hue!L142</f>
        <v>90753</v>
      </c>
      <c r="M142" s="5">
        <f>M141+Hist_Hue!M142</f>
        <v>141981</v>
      </c>
      <c r="N142" s="5">
        <f>N141+Hist_Hue!N142</f>
        <v>298627</v>
      </c>
      <c r="O142" s="5">
        <f>O141+Hist_Hue!O142</f>
        <v>266666</v>
      </c>
      <c r="P142" s="5">
        <f>P141+Hist_Hue!P142</f>
        <v>283093</v>
      </c>
      <c r="Q142" s="5">
        <f>Q141+Hist_Hue!Q142</f>
        <v>94993</v>
      </c>
      <c r="R142" s="5">
        <f>R141+Hist_Hue!R142</f>
        <v>96565</v>
      </c>
      <c r="S142" s="7">
        <f>S141+Hist_Hue!S142</f>
        <v>137457</v>
      </c>
      <c r="T142" s="7">
        <f>T141+Hist_Hue!T142</f>
        <v>58504</v>
      </c>
      <c r="U142" s="7">
        <f>U141+Hist_Hue!U142</f>
        <v>78304</v>
      </c>
      <c r="V142" s="7">
        <f>V141+Hist_Hue!V142</f>
        <v>282979</v>
      </c>
      <c r="W142" s="7">
        <f>W141+Hist_Hue!W142</f>
        <v>83842</v>
      </c>
      <c r="X142" s="7">
        <f>X141+Hist_Hue!X142</f>
        <v>66549</v>
      </c>
      <c r="Y142" s="7">
        <f>Y141+Hist_Hue!Y142</f>
        <v>204214</v>
      </c>
      <c r="Z142" s="7">
        <f>Z141+Hist_Hue!Z142</f>
        <v>109919</v>
      </c>
    </row>
    <row r="143" spans="2:26" x14ac:dyDescent="0.2">
      <c r="B143" s="1">
        <v>140</v>
      </c>
      <c r="C143" s="3">
        <f>C142+Hist_Hue!C143</f>
        <v>306561</v>
      </c>
      <c r="D143" s="3">
        <f>D142+Hist_Hue!D143</f>
        <v>298070</v>
      </c>
      <c r="E143" s="3">
        <f>E142+Hist_Hue!E143</f>
        <v>303372</v>
      </c>
      <c r="F143" s="3">
        <f>F142+Hist_Hue!F143</f>
        <v>307109</v>
      </c>
      <c r="G143" s="3">
        <f>G142+Hist_Hue!G143</f>
        <v>224835</v>
      </c>
      <c r="H143" s="3">
        <f>H142+Hist_Hue!H143</f>
        <v>299308</v>
      </c>
      <c r="I143" s="3">
        <f>I142+Hist_Hue!I143</f>
        <v>270527</v>
      </c>
      <c r="J143" s="3">
        <f>J142+Hist_Hue!J143</f>
        <v>290886</v>
      </c>
      <c r="K143" s="5">
        <f>K142+Hist_Hue!K143</f>
        <v>293494</v>
      </c>
      <c r="L143" s="5">
        <f>L142+Hist_Hue!L143</f>
        <v>91074</v>
      </c>
      <c r="M143" s="5">
        <f>M142+Hist_Hue!M143</f>
        <v>150750</v>
      </c>
      <c r="N143" s="5">
        <f>N142+Hist_Hue!N143</f>
        <v>298627</v>
      </c>
      <c r="O143" s="5">
        <f>O142+Hist_Hue!O143</f>
        <v>266667</v>
      </c>
      <c r="P143" s="5">
        <f>P142+Hist_Hue!P143</f>
        <v>283093</v>
      </c>
      <c r="Q143" s="5">
        <f>Q142+Hist_Hue!Q143</f>
        <v>98226</v>
      </c>
      <c r="R143" s="5">
        <f>R142+Hist_Hue!R143</f>
        <v>104815</v>
      </c>
      <c r="S143" s="7">
        <f>S142+Hist_Hue!S143</f>
        <v>137457</v>
      </c>
      <c r="T143" s="7">
        <f>T142+Hist_Hue!T143</f>
        <v>58514</v>
      </c>
      <c r="U143" s="7">
        <f>U142+Hist_Hue!U143</f>
        <v>78304</v>
      </c>
      <c r="V143" s="7">
        <f>V142+Hist_Hue!V143</f>
        <v>282979</v>
      </c>
      <c r="W143" s="7">
        <f>W142+Hist_Hue!W143</f>
        <v>83851</v>
      </c>
      <c r="X143" s="7">
        <f>X142+Hist_Hue!X143</f>
        <v>66570</v>
      </c>
      <c r="Y143" s="7">
        <f>Y142+Hist_Hue!Y143</f>
        <v>204214</v>
      </c>
      <c r="Z143" s="7">
        <f>Z142+Hist_Hue!Z143</f>
        <v>109919</v>
      </c>
    </row>
    <row r="144" spans="2:26" x14ac:dyDescent="0.2">
      <c r="B144" s="1">
        <v>141</v>
      </c>
      <c r="C144" s="3">
        <f>C143+Hist_Hue!C144</f>
        <v>306568</v>
      </c>
      <c r="D144" s="3">
        <f>D143+Hist_Hue!D144</f>
        <v>298072</v>
      </c>
      <c r="E144" s="3">
        <f>E143+Hist_Hue!E144</f>
        <v>303372</v>
      </c>
      <c r="F144" s="3">
        <f>F143+Hist_Hue!F144</f>
        <v>307109</v>
      </c>
      <c r="G144" s="3">
        <f>G143+Hist_Hue!G144</f>
        <v>224858</v>
      </c>
      <c r="H144" s="3">
        <f>H143+Hist_Hue!H144</f>
        <v>299308</v>
      </c>
      <c r="I144" s="3">
        <f>I143+Hist_Hue!I144</f>
        <v>270527</v>
      </c>
      <c r="J144" s="3">
        <f>J143+Hist_Hue!J144</f>
        <v>290892</v>
      </c>
      <c r="K144" s="5">
        <f>K143+Hist_Hue!K144</f>
        <v>293494</v>
      </c>
      <c r="L144" s="5">
        <f>L143+Hist_Hue!L144</f>
        <v>92060</v>
      </c>
      <c r="M144" s="5">
        <f>M143+Hist_Hue!M144</f>
        <v>153717</v>
      </c>
      <c r="N144" s="5">
        <f>N143+Hist_Hue!N144</f>
        <v>298627</v>
      </c>
      <c r="O144" s="5">
        <f>O143+Hist_Hue!O144</f>
        <v>266667</v>
      </c>
      <c r="P144" s="5">
        <f>P143+Hist_Hue!P144</f>
        <v>283093</v>
      </c>
      <c r="Q144" s="5">
        <f>Q143+Hist_Hue!Q144</f>
        <v>117521</v>
      </c>
      <c r="R144" s="5">
        <f>R143+Hist_Hue!R144</f>
        <v>120145</v>
      </c>
      <c r="S144" s="7">
        <f>S143+Hist_Hue!S144</f>
        <v>137457</v>
      </c>
      <c r="T144" s="7">
        <f>T143+Hist_Hue!T144</f>
        <v>58574</v>
      </c>
      <c r="U144" s="7">
        <f>U143+Hist_Hue!U144</f>
        <v>78304</v>
      </c>
      <c r="V144" s="7">
        <f>V143+Hist_Hue!V144</f>
        <v>282979</v>
      </c>
      <c r="W144" s="7">
        <f>W143+Hist_Hue!W144</f>
        <v>83868</v>
      </c>
      <c r="X144" s="7">
        <f>X143+Hist_Hue!X144</f>
        <v>66669</v>
      </c>
      <c r="Y144" s="7">
        <f>Y143+Hist_Hue!Y144</f>
        <v>204214</v>
      </c>
      <c r="Z144" s="7">
        <f>Z143+Hist_Hue!Z144</f>
        <v>109919</v>
      </c>
    </row>
    <row r="145" spans="2:26" x14ac:dyDescent="0.2">
      <c r="B145" s="1">
        <v>142</v>
      </c>
      <c r="C145" s="3">
        <f>C144+Hist_Hue!C145</f>
        <v>306587</v>
      </c>
      <c r="D145" s="3">
        <f>D144+Hist_Hue!D145</f>
        <v>298094</v>
      </c>
      <c r="E145" s="3">
        <f>E144+Hist_Hue!E145</f>
        <v>303374</v>
      </c>
      <c r="F145" s="3">
        <f>F144+Hist_Hue!F145</f>
        <v>307109</v>
      </c>
      <c r="G145" s="3">
        <f>G144+Hist_Hue!G145</f>
        <v>226052</v>
      </c>
      <c r="H145" s="3">
        <f>H144+Hist_Hue!H145</f>
        <v>299313</v>
      </c>
      <c r="I145" s="3">
        <f>I144+Hist_Hue!I145</f>
        <v>270540</v>
      </c>
      <c r="J145" s="3">
        <f>J144+Hist_Hue!J145</f>
        <v>290924</v>
      </c>
      <c r="K145" s="5">
        <f>K144+Hist_Hue!K145</f>
        <v>293503</v>
      </c>
      <c r="L145" s="5">
        <f>L144+Hist_Hue!L145</f>
        <v>93315</v>
      </c>
      <c r="M145" s="5">
        <f>M144+Hist_Hue!M145</f>
        <v>183870</v>
      </c>
      <c r="N145" s="5">
        <f>N144+Hist_Hue!N145</f>
        <v>298632</v>
      </c>
      <c r="O145" s="5">
        <f>O144+Hist_Hue!O145</f>
        <v>266680</v>
      </c>
      <c r="P145" s="5">
        <f>P144+Hist_Hue!P145</f>
        <v>283093</v>
      </c>
      <c r="Q145" s="5">
        <f>Q144+Hist_Hue!Q145</f>
        <v>123935</v>
      </c>
      <c r="R145" s="5">
        <f>R144+Hist_Hue!R145</f>
        <v>127572</v>
      </c>
      <c r="S145" s="7">
        <f>S144+Hist_Hue!S145</f>
        <v>137460</v>
      </c>
      <c r="T145" s="7">
        <f>T144+Hist_Hue!T145</f>
        <v>58608</v>
      </c>
      <c r="U145" s="7">
        <f>U144+Hist_Hue!U145</f>
        <v>78309</v>
      </c>
      <c r="V145" s="7">
        <f>V144+Hist_Hue!V145</f>
        <v>282979</v>
      </c>
      <c r="W145" s="7">
        <f>W144+Hist_Hue!W145</f>
        <v>83929</v>
      </c>
      <c r="X145" s="7">
        <f>X144+Hist_Hue!X145</f>
        <v>66778</v>
      </c>
      <c r="Y145" s="7">
        <f>Y144+Hist_Hue!Y145</f>
        <v>204226</v>
      </c>
      <c r="Z145" s="7">
        <f>Z144+Hist_Hue!Z145</f>
        <v>109932</v>
      </c>
    </row>
    <row r="146" spans="2:26" x14ac:dyDescent="0.2">
      <c r="B146" s="1">
        <v>143</v>
      </c>
      <c r="C146" s="3">
        <f>C145+Hist_Hue!C146</f>
        <v>306619</v>
      </c>
      <c r="D146" s="3">
        <f>D145+Hist_Hue!D146</f>
        <v>298168</v>
      </c>
      <c r="E146" s="3">
        <f>E145+Hist_Hue!E146</f>
        <v>303381</v>
      </c>
      <c r="F146" s="3">
        <f>F145+Hist_Hue!F146</f>
        <v>307110</v>
      </c>
      <c r="G146" s="3">
        <f>G145+Hist_Hue!G146</f>
        <v>252935</v>
      </c>
      <c r="H146" s="3">
        <f>H145+Hist_Hue!H146</f>
        <v>299349</v>
      </c>
      <c r="I146" s="3">
        <f>I145+Hist_Hue!I146</f>
        <v>270600</v>
      </c>
      <c r="J146" s="3">
        <f>J145+Hist_Hue!J146</f>
        <v>290984</v>
      </c>
      <c r="K146" s="5">
        <f>K145+Hist_Hue!K146</f>
        <v>293557</v>
      </c>
      <c r="L146" s="5">
        <f>L145+Hist_Hue!L146</f>
        <v>95208</v>
      </c>
      <c r="M146" s="5">
        <f>M145+Hist_Hue!M146</f>
        <v>198761</v>
      </c>
      <c r="N146" s="5">
        <f>N145+Hist_Hue!N146</f>
        <v>298663</v>
      </c>
      <c r="O146" s="5">
        <f>O145+Hist_Hue!O146</f>
        <v>266987</v>
      </c>
      <c r="P146" s="5">
        <f>P145+Hist_Hue!P146</f>
        <v>283168</v>
      </c>
      <c r="Q146" s="5">
        <f>Q145+Hist_Hue!Q146</f>
        <v>144549</v>
      </c>
      <c r="R146" s="5">
        <f>R145+Hist_Hue!R146</f>
        <v>167195</v>
      </c>
      <c r="S146" s="7">
        <f>S145+Hist_Hue!S146</f>
        <v>137518</v>
      </c>
      <c r="T146" s="7">
        <f>T145+Hist_Hue!T146</f>
        <v>59020</v>
      </c>
      <c r="U146" s="7">
        <f>U145+Hist_Hue!U146</f>
        <v>78324</v>
      </c>
      <c r="V146" s="7">
        <f>V145+Hist_Hue!V146</f>
        <v>282990</v>
      </c>
      <c r="W146" s="7">
        <f>W145+Hist_Hue!W146</f>
        <v>84056</v>
      </c>
      <c r="X146" s="7">
        <f>X145+Hist_Hue!X146</f>
        <v>67042</v>
      </c>
      <c r="Y146" s="7">
        <f>Y145+Hist_Hue!Y146</f>
        <v>204381</v>
      </c>
      <c r="Z146" s="7">
        <f>Z145+Hist_Hue!Z146</f>
        <v>110068</v>
      </c>
    </row>
    <row r="147" spans="2:26" x14ac:dyDescent="0.2">
      <c r="B147" s="1">
        <v>144</v>
      </c>
      <c r="C147" s="3">
        <f>C146+Hist_Hue!C147</f>
        <v>306623</v>
      </c>
      <c r="D147" s="3">
        <f>D146+Hist_Hue!D147</f>
        <v>298183</v>
      </c>
      <c r="E147" s="3">
        <f>E146+Hist_Hue!E147</f>
        <v>303381</v>
      </c>
      <c r="F147" s="3">
        <f>F146+Hist_Hue!F147</f>
        <v>307110</v>
      </c>
      <c r="G147" s="3">
        <f>G146+Hist_Hue!G147</f>
        <v>252978</v>
      </c>
      <c r="H147" s="3">
        <f>H146+Hist_Hue!H147</f>
        <v>299349</v>
      </c>
      <c r="I147" s="3">
        <f>I146+Hist_Hue!I147</f>
        <v>270605</v>
      </c>
      <c r="J147" s="3">
        <f>J146+Hist_Hue!J147</f>
        <v>290992</v>
      </c>
      <c r="K147" s="5">
        <f>K146+Hist_Hue!K147</f>
        <v>293559</v>
      </c>
      <c r="L147" s="5">
        <f>L146+Hist_Hue!L147</f>
        <v>99829</v>
      </c>
      <c r="M147" s="5">
        <f>M146+Hist_Hue!M147</f>
        <v>203144</v>
      </c>
      <c r="N147" s="5">
        <f>N146+Hist_Hue!N147</f>
        <v>298663</v>
      </c>
      <c r="O147" s="5">
        <f>O146+Hist_Hue!O147</f>
        <v>266987</v>
      </c>
      <c r="P147" s="5">
        <f>P146+Hist_Hue!P147</f>
        <v>283168</v>
      </c>
      <c r="Q147" s="5">
        <f>Q146+Hist_Hue!Q147</f>
        <v>187584</v>
      </c>
      <c r="R147" s="5">
        <f>R146+Hist_Hue!R147</f>
        <v>206618</v>
      </c>
      <c r="S147" s="7">
        <f>S146+Hist_Hue!S147</f>
        <v>137520</v>
      </c>
      <c r="T147" s="7">
        <f>T146+Hist_Hue!T147</f>
        <v>59180</v>
      </c>
      <c r="U147" s="7">
        <f>U146+Hist_Hue!U147</f>
        <v>78332</v>
      </c>
      <c r="V147" s="7">
        <f>V146+Hist_Hue!V147</f>
        <v>282990</v>
      </c>
      <c r="W147" s="7">
        <f>W146+Hist_Hue!W147</f>
        <v>84158</v>
      </c>
      <c r="X147" s="7">
        <f>X146+Hist_Hue!X147</f>
        <v>67446</v>
      </c>
      <c r="Y147" s="7">
        <f>Y146+Hist_Hue!Y147</f>
        <v>204381</v>
      </c>
      <c r="Z147" s="7">
        <f>Z146+Hist_Hue!Z147</f>
        <v>110072</v>
      </c>
    </row>
    <row r="148" spans="2:26" x14ac:dyDescent="0.2">
      <c r="B148" s="1">
        <v>145</v>
      </c>
      <c r="C148" s="3">
        <f>C147+Hist_Hue!C148</f>
        <v>306655</v>
      </c>
      <c r="D148" s="3">
        <f>D147+Hist_Hue!D148</f>
        <v>298281</v>
      </c>
      <c r="E148" s="3">
        <f>E147+Hist_Hue!E148</f>
        <v>303406</v>
      </c>
      <c r="F148" s="3">
        <f>F147+Hist_Hue!F148</f>
        <v>307111</v>
      </c>
      <c r="G148" s="3">
        <f>G147+Hist_Hue!G148</f>
        <v>256798</v>
      </c>
      <c r="H148" s="3">
        <f>H147+Hist_Hue!H148</f>
        <v>299450</v>
      </c>
      <c r="I148" s="3">
        <f>I147+Hist_Hue!I148</f>
        <v>270871</v>
      </c>
      <c r="J148" s="3">
        <f>J147+Hist_Hue!J148</f>
        <v>291095</v>
      </c>
      <c r="K148" s="5">
        <f>K147+Hist_Hue!K148</f>
        <v>293735</v>
      </c>
      <c r="L148" s="5">
        <f>L147+Hist_Hue!L148</f>
        <v>104858</v>
      </c>
      <c r="M148" s="5">
        <f>M147+Hist_Hue!M148</f>
        <v>203766</v>
      </c>
      <c r="N148" s="5">
        <f>N147+Hist_Hue!N148</f>
        <v>298709</v>
      </c>
      <c r="O148" s="5">
        <f>O147+Hist_Hue!O148</f>
        <v>268669</v>
      </c>
      <c r="P148" s="5">
        <f>P147+Hist_Hue!P148</f>
        <v>283499</v>
      </c>
      <c r="Q148" s="5">
        <f>Q147+Hist_Hue!Q148</f>
        <v>188959</v>
      </c>
      <c r="R148" s="5">
        <f>R147+Hist_Hue!R148</f>
        <v>207917</v>
      </c>
      <c r="S148" s="7">
        <f>S147+Hist_Hue!S148</f>
        <v>139598</v>
      </c>
      <c r="T148" s="7">
        <f>T147+Hist_Hue!T148</f>
        <v>60201</v>
      </c>
      <c r="U148" s="7">
        <f>U147+Hist_Hue!U148</f>
        <v>78436</v>
      </c>
      <c r="V148" s="7">
        <f>V147+Hist_Hue!V148</f>
        <v>283043</v>
      </c>
      <c r="W148" s="7">
        <f>W147+Hist_Hue!W148</f>
        <v>84484</v>
      </c>
      <c r="X148" s="7">
        <f>X147+Hist_Hue!X148</f>
        <v>67694</v>
      </c>
      <c r="Y148" s="7">
        <f>Y147+Hist_Hue!Y148</f>
        <v>205483</v>
      </c>
      <c r="Z148" s="7">
        <f>Z147+Hist_Hue!Z148</f>
        <v>117220</v>
      </c>
    </row>
    <row r="149" spans="2:26" x14ac:dyDescent="0.2">
      <c r="B149" s="1">
        <v>146</v>
      </c>
      <c r="C149" s="3">
        <f>C148+Hist_Hue!C149</f>
        <v>306694</v>
      </c>
      <c r="D149" s="3">
        <f>D148+Hist_Hue!D149</f>
        <v>298365</v>
      </c>
      <c r="E149" s="3">
        <f>E148+Hist_Hue!E149</f>
        <v>303411</v>
      </c>
      <c r="F149" s="3">
        <f>F148+Hist_Hue!F149</f>
        <v>307111</v>
      </c>
      <c r="G149" s="3">
        <f>G148+Hist_Hue!G149</f>
        <v>280198</v>
      </c>
      <c r="H149" s="3">
        <f>H148+Hist_Hue!H149</f>
        <v>299486</v>
      </c>
      <c r="I149" s="3">
        <f>I148+Hist_Hue!I149</f>
        <v>270965</v>
      </c>
      <c r="J149" s="3">
        <f>J148+Hist_Hue!J149</f>
        <v>291167</v>
      </c>
      <c r="K149" s="5">
        <f>K148+Hist_Hue!K149</f>
        <v>293773</v>
      </c>
      <c r="L149" s="5">
        <f>L148+Hist_Hue!L149</f>
        <v>134163</v>
      </c>
      <c r="M149" s="5">
        <f>M148+Hist_Hue!M149</f>
        <v>228129</v>
      </c>
      <c r="N149" s="5">
        <f>N148+Hist_Hue!N149</f>
        <v>298728</v>
      </c>
      <c r="O149" s="5">
        <f>O148+Hist_Hue!O149</f>
        <v>268765</v>
      </c>
      <c r="P149" s="5">
        <f>P148+Hist_Hue!P149</f>
        <v>283524</v>
      </c>
      <c r="Q149" s="5">
        <f>Q148+Hist_Hue!Q149</f>
        <v>220288</v>
      </c>
      <c r="R149" s="5">
        <f>R148+Hist_Hue!R149</f>
        <v>238551</v>
      </c>
      <c r="S149" s="7">
        <f>S148+Hist_Hue!S149</f>
        <v>139698</v>
      </c>
      <c r="T149" s="7">
        <f>T148+Hist_Hue!T149</f>
        <v>61149</v>
      </c>
      <c r="U149" s="7">
        <f>U148+Hist_Hue!U149</f>
        <v>78485</v>
      </c>
      <c r="V149" s="7">
        <f>V148+Hist_Hue!V149</f>
        <v>283043</v>
      </c>
      <c r="W149" s="7">
        <f>W148+Hist_Hue!W149</f>
        <v>84856</v>
      </c>
      <c r="X149" s="7">
        <f>X148+Hist_Hue!X149</f>
        <v>68552</v>
      </c>
      <c r="Y149" s="7">
        <f>Y148+Hist_Hue!Y149</f>
        <v>206187</v>
      </c>
      <c r="Z149" s="7">
        <f>Z148+Hist_Hue!Z149</f>
        <v>117317</v>
      </c>
    </row>
    <row r="150" spans="2:26" x14ac:dyDescent="0.2">
      <c r="B150" s="1">
        <v>147</v>
      </c>
      <c r="C150" s="3">
        <f>C149+Hist_Hue!C150</f>
        <v>306711</v>
      </c>
      <c r="D150" s="3">
        <f>D149+Hist_Hue!D150</f>
        <v>298419</v>
      </c>
      <c r="E150" s="3">
        <f>E149+Hist_Hue!E150</f>
        <v>303416</v>
      </c>
      <c r="F150" s="3">
        <f>F149+Hist_Hue!F150</f>
        <v>307111</v>
      </c>
      <c r="G150" s="3">
        <f>G149+Hist_Hue!G150</f>
        <v>282656</v>
      </c>
      <c r="H150" s="3">
        <f>H149+Hist_Hue!H150</f>
        <v>299494</v>
      </c>
      <c r="I150" s="3">
        <f>I149+Hist_Hue!I150</f>
        <v>270995</v>
      </c>
      <c r="J150" s="3">
        <f>J149+Hist_Hue!J150</f>
        <v>291215</v>
      </c>
      <c r="K150" s="5">
        <f>K149+Hist_Hue!K150</f>
        <v>293794</v>
      </c>
      <c r="L150" s="5">
        <f>L149+Hist_Hue!L150</f>
        <v>152348</v>
      </c>
      <c r="M150" s="5">
        <f>M149+Hist_Hue!M150</f>
        <v>255691</v>
      </c>
      <c r="N150" s="5">
        <f>N149+Hist_Hue!N150</f>
        <v>298734</v>
      </c>
      <c r="O150" s="5">
        <f>O149+Hist_Hue!O150</f>
        <v>268784</v>
      </c>
      <c r="P150" s="5">
        <f>P149+Hist_Hue!P150</f>
        <v>283525</v>
      </c>
      <c r="Q150" s="5">
        <f>Q149+Hist_Hue!Q150</f>
        <v>232529</v>
      </c>
      <c r="R150" s="5">
        <f>R149+Hist_Hue!R150</f>
        <v>257963</v>
      </c>
      <c r="S150" s="7">
        <f>S149+Hist_Hue!S150</f>
        <v>139718</v>
      </c>
      <c r="T150" s="7">
        <f>T149+Hist_Hue!T150</f>
        <v>62292</v>
      </c>
      <c r="U150" s="7">
        <f>U149+Hist_Hue!U150</f>
        <v>78711</v>
      </c>
      <c r="V150" s="7">
        <f>V149+Hist_Hue!V150</f>
        <v>283043</v>
      </c>
      <c r="W150" s="7">
        <f>W149+Hist_Hue!W150</f>
        <v>85142</v>
      </c>
      <c r="X150" s="7">
        <f>X149+Hist_Hue!X150</f>
        <v>69323</v>
      </c>
      <c r="Y150" s="7">
        <f>Y149+Hist_Hue!Y150</f>
        <v>206446</v>
      </c>
      <c r="Z150" s="7">
        <f>Z149+Hist_Hue!Z150</f>
        <v>117364</v>
      </c>
    </row>
    <row r="151" spans="2:26" x14ac:dyDescent="0.2">
      <c r="B151" s="1">
        <v>148</v>
      </c>
      <c r="C151" s="3">
        <f>C150+Hist_Hue!C151</f>
        <v>306732</v>
      </c>
      <c r="D151" s="3">
        <f>D150+Hist_Hue!D151</f>
        <v>298444</v>
      </c>
      <c r="E151" s="3">
        <f>E150+Hist_Hue!E151</f>
        <v>303417</v>
      </c>
      <c r="F151" s="3">
        <f>F150+Hist_Hue!F151</f>
        <v>307111</v>
      </c>
      <c r="G151" s="3">
        <f>G150+Hist_Hue!G151</f>
        <v>282785</v>
      </c>
      <c r="H151" s="3">
        <f>H150+Hist_Hue!H151</f>
        <v>299496</v>
      </c>
      <c r="I151" s="3">
        <f>I150+Hist_Hue!I151</f>
        <v>271028</v>
      </c>
      <c r="J151" s="3">
        <f>J150+Hist_Hue!J151</f>
        <v>291261</v>
      </c>
      <c r="K151" s="5">
        <f>K150+Hist_Hue!K151</f>
        <v>293803</v>
      </c>
      <c r="L151" s="5">
        <f>L150+Hist_Hue!L151</f>
        <v>212547</v>
      </c>
      <c r="M151" s="5">
        <f>M150+Hist_Hue!M151</f>
        <v>277212</v>
      </c>
      <c r="N151" s="5">
        <f>N150+Hist_Hue!N151</f>
        <v>298734</v>
      </c>
      <c r="O151" s="5">
        <f>O150+Hist_Hue!O151</f>
        <v>268792</v>
      </c>
      <c r="P151" s="5">
        <f>P150+Hist_Hue!P151</f>
        <v>283525</v>
      </c>
      <c r="Q151" s="5">
        <f>Q150+Hist_Hue!Q151</f>
        <v>260439</v>
      </c>
      <c r="R151" s="5">
        <f>R150+Hist_Hue!R151</f>
        <v>284675</v>
      </c>
      <c r="S151" s="7">
        <f>S150+Hist_Hue!S151</f>
        <v>139737</v>
      </c>
      <c r="T151" s="7">
        <f>T150+Hist_Hue!T151</f>
        <v>64826</v>
      </c>
      <c r="U151" s="7">
        <f>U150+Hist_Hue!U151</f>
        <v>79739</v>
      </c>
      <c r="V151" s="7">
        <f>V150+Hist_Hue!V151</f>
        <v>283043</v>
      </c>
      <c r="W151" s="7">
        <f>W150+Hist_Hue!W151</f>
        <v>85827</v>
      </c>
      <c r="X151" s="7">
        <f>X150+Hist_Hue!X151</f>
        <v>71410</v>
      </c>
      <c r="Y151" s="7">
        <f>Y150+Hist_Hue!Y151</f>
        <v>206492</v>
      </c>
      <c r="Z151" s="7">
        <f>Z150+Hist_Hue!Z151</f>
        <v>117410</v>
      </c>
    </row>
    <row r="152" spans="2:26" x14ac:dyDescent="0.2">
      <c r="B152" s="1">
        <v>149</v>
      </c>
      <c r="C152" s="3">
        <f>C151+Hist_Hue!C152</f>
        <v>306732</v>
      </c>
      <c r="D152" s="3">
        <f>D151+Hist_Hue!D152</f>
        <v>298448</v>
      </c>
      <c r="E152" s="3">
        <f>E151+Hist_Hue!E152</f>
        <v>303417</v>
      </c>
      <c r="F152" s="3">
        <f>F151+Hist_Hue!F152</f>
        <v>307111</v>
      </c>
      <c r="G152" s="3">
        <f>G151+Hist_Hue!G152</f>
        <v>282794</v>
      </c>
      <c r="H152" s="3">
        <f>H151+Hist_Hue!H152</f>
        <v>299496</v>
      </c>
      <c r="I152" s="3">
        <f>I151+Hist_Hue!I152</f>
        <v>271028</v>
      </c>
      <c r="J152" s="3">
        <f>J151+Hist_Hue!J152</f>
        <v>291261</v>
      </c>
      <c r="K152" s="5">
        <f>K151+Hist_Hue!K152</f>
        <v>293803</v>
      </c>
      <c r="L152" s="5">
        <f>L151+Hist_Hue!L152</f>
        <v>246919</v>
      </c>
      <c r="M152" s="5">
        <f>M151+Hist_Hue!M152</f>
        <v>277212</v>
      </c>
      <c r="N152" s="5">
        <f>N151+Hist_Hue!N152</f>
        <v>298734</v>
      </c>
      <c r="O152" s="5">
        <f>O151+Hist_Hue!O152</f>
        <v>268792</v>
      </c>
      <c r="P152" s="5">
        <f>P151+Hist_Hue!P152</f>
        <v>283525</v>
      </c>
      <c r="Q152" s="5">
        <f>Q151+Hist_Hue!Q152</f>
        <v>260516</v>
      </c>
      <c r="R152" s="5">
        <f>R151+Hist_Hue!R152</f>
        <v>284707</v>
      </c>
      <c r="S152" s="7">
        <f>S151+Hist_Hue!S152</f>
        <v>139737</v>
      </c>
      <c r="T152" s="7">
        <f>T151+Hist_Hue!T152</f>
        <v>72157</v>
      </c>
      <c r="U152" s="7">
        <f>U151+Hist_Hue!U152</f>
        <v>81658</v>
      </c>
      <c r="V152" s="7">
        <f>V151+Hist_Hue!V152</f>
        <v>283043</v>
      </c>
      <c r="W152" s="7">
        <f>W151+Hist_Hue!W152</f>
        <v>85974</v>
      </c>
      <c r="X152" s="7">
        <f>X151+Hist_Hue!X152</f>
        <v>72242</v>
      </c>
      <c r="Y152" s="7">
        <f>Y151+Hist_Hue!Y152</f>
        <v>206492</v>
      </c>
      <c r="Z152" s="7">
        <f>Z151+Hist_Hue!Z152</f>
        <v>117411</v>
      </c>
    </row>
    <row r="153" spans="2:26" x14ac:dyDescent="0.2">
      <c r="B153" s="1">
        <v>150</v>
      </c>
      <c r="C153" s="3">
        <f>C152+Hist_Hue!C153</f>
        <v>306759</v>
      </c>
      <c r="D153" s="3">
        <f>D152+Hist_Hue!D153</f>
        <v>298538</v>
      </c>
      <c r="E153" s="3">
        <f>E152+Hist_Hue!E153</f>
        <v>303425</v>
      </c>
      <c r="F153" s="3">
        <f>F152+Hist_Hue!F153</f>
        <v>307111</v>
      </c>
      <c r="G153" s="3">
        <f>G152+Hist_Hue!G153</f>
        <v>288197</v>
      </c>
      <c r="H153" s="3">
        <f>H152+Hist_Hue!H153</f>
        <v>299521</v>
      </c>
      <c r="I153" s="3">
        <f>I152+Hist_Hue!I153</f>
        <v>271239</v>
      </c>
      <c r="J153" s="3">
        <f>J152+Hist_Hue!J153</f>
        <v>291362</v>
      </c>
      <c r="K153" s="5">
        <f>K152+Hist_Hue!K153</f>
        <v>293858</v>
      </c>
      <c r="L153" s="5">
        <f>L152+Hist_Hue!L153</f>
        <v>259335</v>
      </c>
      <c r="M153" s="5">
        <f>M152+Hist_Hue!M153</f>
        <v>288798</v>
      </c>
      <c r="N153" s="5">
        <f>N152+Hist_Hue!N153</f>
        <v>298745</v>
      </c>
      <c r="O153" s="5">
        <f>O152+Hist_Hue!O153</f>
        <v>268844</v>
      </c>
      <c r="P153" s="5">
        <f>P152+Hist_Hue!P153</f>
        <v>283540</v>
      </c>
      <c r="Q153" s="5">
        <f>Q152+Hist_Hue!Q153</f>
        <v>272320</v>
      </c>
      <c r="R153" s="5">
        <f>R152+Hist_Hue!R153</f>
        <v>296450</v>
      </c>
      <c r="S153" s="7">
        <f>S152+Hist_Hue!S153</f>
        <v>139861</v>
      </c>
      <c r="T153" s="7">
        <f>T152+Hist_Hue!T153</f>
        <v>87692</v>
      </c>
      <c r="U153" s="7">
        <f>U152+Hist_Hue!U153</f>
        <v>87340</v>
      </c>
      <c r="V153" s="7">
        <f>V152+Hist_Hue!V153</f>
        <v>283046</v>
      </c>
      <c r="W153" s="7">
        <f>W152+Hist_Hue!W153</f>
        <v>87118</v>
      </c>
      <c r="X153" s="7">
        <f>X152+Hist_Hue!X153</f>
        <v>75534</v>
      </c>
      <c r="Y153" s="7">
        <f>Y152+Hist_Hue!Y153</f>
        <v>208411</v>
      </c>
      <c r="Z153" s="7">
        <f>Z152+Hist_Hue!Z153</f>
        <v>117577</v>
      </c>
    </row>
    <row r="154" spans="2:26" x14ac:dyDescent="0.2">
      <c r="B154" s="1">
        <v>151</v>
      </c>
      <c r="C154" s="3">
        <f>C153+Hist_Hue!C154</f>
        <v>306760</v>
      </c>
      <c r="D154" s="3">
        <f>D153+Hist_Hue!D154</f>
        <v>298549</v>
      </c>
      <c r="E154" s="3">
        <f>E153+Hist_Hue!E154</f>
        <v>303425</v>
      </c>
      <c r="F154" s="3">
        <f>F153+Hist_Hue!F154</f>
        <v>307111</v>
      </c>
      <c r="G154" s="3">
        <f>G153+Hist_Hue!G154</f>
        <v>288212</v>
      </c>
      <c r="H154" s="3">
        <f>H153+Hist_Hue!H154</f>
        <v>299521</v>
      </c>
      <c r="I154" s="3">
        <f>I153+Hist_Hue!I154</f>
        <v>271248</v>
      </c>
      <c r="J154" s="3">
        <f>J153+Hist_Hue!J154</f>
        <v>291369</v>
      </c>
      <c r="K154" s="5">
        <f>K153+Hist_Hue!K154</f>
        <v>293860</v>
      </c>
      <c r="L154" s="5">
        <f>L153+Hist_Hue!L154</f>
        <v>280178</v>
      </c>
      <c r="M154" s="5">
        <f>M153+Hist_Hue!M154</f>
        <v>288800</v>
      </c>
      <c r="N154" s="5">
        <f>N153+Hist_Hue!N154</f>
        <v>298745</v>
      </c>
      <c r="O154" s="5">
        <f>O153+Hist_Hue!O154</f>
        <v>268846</v>
      </c>
      <c r="P154" s="5">
        <f>P153+Hist_Hue!P154</f>
        <v>283540</v>
      </c>
      <c r="Q154" s="5">
        <f>Q153+Hist_Hue!Q154</f>
        <v>273721</v>
      </c>
      <c r="R154" s="5">
        <f>R153+Hist_Hue!R154</f>
        <v>296876</v>
      </c>
      <c r="S154" s="7">
        <f>S153+Hist_Hue!S154</f>
        <v>139873</v>
      </c>
      <c r="T154" s="7">
        <f>T153+Hist_Hue!T154</f>
        <v>116434</v>
      </c>
      <c r="U154" s="7">
        <f>U153+Hist_Hue!U154</f>
        <v>111323</v>
      </c>
      <c r="V154" s="7">
        <f>V153+Hist_Hue!V154</f>
        <v>283046</v>
      </c>
      <c r="W154" s="7">
        <f>W153+Hist_Hue!W154</f>
        <v>88770</v>
      </c>
      <c r="X154" s="7">
        <f>X153+Hist_Hue!X154</f>
        <v>80280</v>
      </c>
      <c r="Y154" s="7">
        <f>Y153+Hist_Hue!Y154</f>
        <v>208411</v>
      </c>
      <c r="Z154" s="7">
        <f>Z153+Hist_Hue!Z154</f>
        <v>117592</v>
      </c>
    </row>
    <row r="155" spans="2:26" x14ac:dyDescent="0.2">
      <c r="B155" s="1">
        <v>152</v>
      </c>
      <c r="C155" s="3">
        <f>C154+Hist_Hue!C155</f>
        <v>306766</v>
      </c>
      <c r="D155" s="3">
        <f>D154+Hist_Hue!D155</f>
        <v>298580</v>
      </c>
      <c r="E155" s="3">
        <f>E154+Hist_Hue!E155</f>
        <v>303426</v>
      </c>
      <c r="F155" s="3">
        <f>F154+Hist_Hue!F155</f>
        <v>307111</v>
      </c>
      <c r="G155" s="3">
        <f>G154+Hist_Hue!G155</f>
        <v>288306</v>
      </c>
      <c r="H155" s="3">
        <f>H154+Hist_Hue!H155</f>
        <v>299523</v>
      </c>
      <c r="I155" s="3">
        <f>I154+Hist_Hue!I155</f>
        <v>271329</v>
      </c>
      <c r="J155" s="3">
        <f>J154+Hist_Hue!J155</f>
        <v>291425</v>
      </c>
      <c r="K155" s="5">
        <f>K154+Hist_Hue!K155</f>
        <v>293880</v>
      </c>
      <c r="L155" s="5">
        <f>L154+Hist_Hue!L155</f>
        <v>291784</v>
      </c>
      <c r="M155" s="5">
        <f>M154+Hist_Hue!M155</f>
        <v>298068</v>
      </c>
      <c r="N155" s="5">
        <f>N154+Hist_Hue!N155</f>
        <v>298748</v>
      </c>
      <c r="O155" s="5">
        <f>O154+Hist_Hue!O155</f>
        <v>268865</v>
      </c>
      <c r="P155" s="5">
        <f>P154+Hist_Hue!P155</f>
        <v>283540</v>
      </c>
      <c r="Q155" s="5">
        <f>Q154+Hist_Hue!Q155</f>
        <v>277133</v>
      </c>
      <c r="R155" s="5">
        <f>R154+Hist_Hue!R155</f>
        <v>299052</v>
      </c>
      <c r="S155" s="7">
        <f>S154+Hist_Hue!S155</f>
        <v>139910</v>
      </c>
      <c r="T155" s="7">
        <f>T154+Hist_Hue!T155</f>
        <v>174396</v>
      </c>
      <c r="U155" s="7">
        <f>U154+Hist_Hue!U155</f>
        <v>116226</v>
      </c>
      <c r="V155" s="7">
        <f>V154+Hist_Hue!V155</f>
        <v>283047</v>
      </c>
      <c r="W155" s="7">
        <f>W154+Hist_Hue!W155</f>
        <v>90581</v>
      </c>
      <c r="X155" s="7">
        <f>X154+Hist_Hue!X155</f>
        <v>85273</v>
      </c>
      <c r="Y155" s="7">
        <f>Y154+Hist_Hue!Y155</f>
        <v>208677</v>
      </c>
      <c r="Z155" s="7">
        <f>Z154+Hist_Hue!Z155</f>
        <v>117664</v>
      </c>
    </row>
    <row r="156" spans="2:26" x14ac:dyDescent="0.2">
      <c r="B156" s="1">
        <v>153</v>
      </c>
      <c r="C156" s="3">
        <f>C155+Hist_Hue!C156</f>
        <v>306769</v>
      </c>
      <c r="D156" s="3">
        <f>D155+Hist_Hue!D156</f>
        <v>298598</v>
      </c>
      <c r="E156" s="3">
        <f>E155+Hist_Hue!E156</f>
        <v>303426</v>
      </c>
      <c r="F156" s="3">
        <f>F155+Hist_Hue!F156</f>
        <v>307111</v>
      </c>
      <c r="G156" s="3">
        <f>G155+Hist_Hue!G156</f>
        <v>288330</v>
      </c>
      <c r="H156" s="3">
        <f>H155+Hist_Hue!H156</f>
        <v>299523</v>
      </c>
      <c r="I156" s="3">
        <f>I155+Hist_Hue!I156</f>
        <v>271381</v>
      </c>
      <c r="J156" s="3">
        <f>J155+Hist_Hue!J156</f>
        <v>291438</v>
      </c>
      <c r="K156" s="5">
        <f>K155+Hist_Hue!K156</f>
        <v>293887</v>
      </c>
      <c r="L156" s="5">
        <f>L155+Hist_Hue!L156</f>
        <v>293070</v>
      </c>
      <c r="M156" s="5">
        <f>M155+Hist_Hue!M156</f>
        <v>298202</v>
      </c>
      <c r="N156" s="5">
        <f>N155+Hist_Hue!N156</f>
        <v>298749</v>
      </c>
      <c r="O156" s="5">
        <f>O155+Hist_Hue!O156</f>
        <v>268871</v>
      </c>
      <c r="P156" s="5">
        <f>P155+Hist_Hue!P156</f>
        <v>283540</v>
      </c>
      <c r="Q156" s="5">
        <f>Q155+Hist_Hue!Q156</f>
        <v>280039</v>
      </c>
      <c r="R156" s="5">
        <f>R155+Hist_Hue!R156</f>
        <v>300647</v>
      </c>
      <c r="S156" s="7">
        <f>S155+Hist_Hue!S156</f>
        <v>139918</v>
      </c>
      <c r="T156" s="7">
        <f>T155+Hist_Hue!T156</f>
        <v>206318</v>
      </c>
      <c r="U156" s="7">
        <f>U155+Hist_Hue!U156</f>
        <v>180695</v>
      </c>
      <c r="V156" s="7">
        <f>V155+Hist_Hue!V156</f>
        <v>283047</v>
      </c>
      <c r="W156" s="7">
        <f>W155+Hist_Hue!W156</f>
        <v>95055</v>
      </c>
      <c r="X156" s="7">
        <f>X155+Hist_Hue!X156</f>
        <v>97421</v>
      </c>
      <c r="Y156" s="7">
        <f>Y155+Hist_Hue!Y156</f>
        <v>208689</v>
      </c>
      <c r="Z156" s="7">
        <f>Z155+Hist_Hue!Z156</f>
        <v>117689</v>
      </c>
    </row>
    <row r="157" spans="2:26" x14ac:dyDescent="0.2">
      <c r="B157" s="1">
        <v>154</v>
      </c>
      <c r="C157" s="3">
        <f>C156+Hist_Hue!C157</f>
        <v>306792</v>
      </c>
      <c r="D157" s="3">
        <f>D156+Hist_Hue!D157</f>
        <v>298674</v>
      </c>
      <c r="E157" s="3">
        <f>E156+Hist_Hue!E157</f>
        <v>303434</v>
      </c>
      <c r="F157" s="3">
        <f>F156+Hist_Hue!F157</f>
        <v>307111</v>
      </c>
      <c r="G157" s="3">
        <f>G156+Hist_Hue!G157</f>
        <v>294741</v>
      </c>
      <c r="H157" s="3">
        <f>H156+Hist_Hue!H157</f>
        <v>299586</v>
      </c>
      <c r="I157" s="3">
        <f>I156+Hist_Hue!I157</f>
        <v>271968</v>
      </c>
      <c r="J157" s="3">
        <f>J156+Hist_Hue!J157</f>
        <v>291481</v>
      </c>
      <c r="K157" s="5">
        <f>K156+Hist_Hue!K157</f>
        <v>293980</v>
      </c>
      <c r="L157" s="5">
        <f>L156+Hist_Hue!L157</f>
        <v>294706</v>
      </c>
      <c r="M157" s="5">
        <f>M156+Hist_Hue!M157</f>
        <v>298592</v>
      </c>
      <c r="N157" s="5">
        <f>N156+Hist_Hue!N157</f>
        <v>298762</v>
      </c>
      <c r="O157" s="5">
        <f>O156+Hist_Hue!O157</f>
        <v>269201</v>
      </c>
      <c r="P157" s="5">
        <f>P156+Hist_Hue!P157</f>
        <v>283607</v>
      </c>
      <c r="Q157" s="5">
        <f>Q156+Hist_Hue!Q157</f>
        <v>282520</v>
      </c>
      <c r="R157" s="5">
        <f>R156+Hist_Hue!R157</f>
        <v>302674</v>
      </c>
      <c r="S157" s="7">
        <f>S156+Hist_Hue!S157</f>
        <v>140365</v>
      </c>
      <c r="T157" s="7">
        <f>T156+Hist_Hue!T157</f>
        <v>247305</v>
      </c>
      <c r="U157" s="7">
        <f>U156+Hist_Hue!U157</f>
        <v>192548</v>
      </c>
      <c r="V157" s="7">
        <f>V156+Hist_Hue!V157</f>
        <v>283072</v>
      </c>
      <c r="W157" s="7">
        <f>W156+Hist_Hue!W157</f>
        <v>98749</v>
      </c>
      <c r="X157" s="7">
        <f>X156+Hist_Hue!X157</f>
        <v>105639</v>
      </c>
      <c r="Y157" s="7">
        <f>Y156+Hist_Hue!Y157</f>
        <v>210988</v>
      </c>
      <c r="Z157" s="7">
        <f>Z156+Hist_Hue!Z157</f>
        <v>118471</v>
      </c>
    </row>
    <row r="158" spans="2:26" x14ac:dyDescent="0.2">
      <c r="B158" s="1">
        <v>155</v>
      </c>
      <c r="C158" s="3">
        <f>C157+Hist_Hue!C158</f>
        <v>306876</v>
      </c>
      <c r="D158" s="3">
        <f>D157+Hist_Hue!D158</f>
        <v>300230</v>
      </c>
      <c r="E158" s="3">
        <f>E157+Hist_Hue!E158</f>
        <v>303779</v>
      </c>
      <c r="F158" s="3">
        <f>F157+Hist_Hue!F158</f>
        <v>307119</v>
      </c>
      <c r="G158" s="3">
        <f>G157+Hist_Hue!G158</f>
        <v>295379</v>
      </c>
      <c r="H158" s="3">
        <f>H157+Hist_Hue!H158</f>
        <v>303486</v>
      </c>
      <c r="I158" s="3">
        <f>I157+Hist_Hue!I158</f>
        <v>277358</v>
      </c>
      <c r="J158" s="3">
        <f>J157+Hist_Hue!J158</f>
        <v>303011</v>
      </c>
      <c r="K158" s="5">
        <f>K157+Hist_Hue!K158</f>
        <v>299316</v>
      </c>
      <c r="L158" s="5">
        <f>L157+Hist_Hue!L158</f>
        <v>300502</v>
      </c>
      <c r="M158" s="5">
        <f>M157+Hist_Hue!M158</f>
        <v>299984</v>
      </c>
      <c r="N158" s="5">
        <f>N157+Hist_Hue!N158</f>
        <v>304601</v>
      </c>
      <c r="O158" s="5">
        <f>O157+Hist_Hue!O158</f>
        <v>283751</v>
      </c>
      <c r="P158" s="5">
        <f>P157+Hist_Hue!P158</f>
        <v>293206</v>
      </c>
      <c r="Q158" s="5">
        <f>Q157+Hist_Hue!Q158</f>
        <v>286222</v>
      </c>
      <c r="R158" s="5">
        <f>R157+Hist_Hue!R158</f>
        <v>304064</v>
      </c>
      <c r="S158" s="7">
        <f>S157+Hist_Hue!S158</f>
        <v>194267</v>
      </c>
      <c r="T158" s="7">
        <f>T157+Hist_Hue!T158</f>
        <v>254023</v>
      </c>
      <c r="U158" s="7">
        <f>U157+Hist_Hue!U158</f>
        <v>225021</v>
      </c>
      <c r="V158" s="7">
        <f>V157+Hist_Hue!V158</f>
        <v>284229</v>
      </c>
      <c r="W158" s="7">
        <f>W157+Hist_Hue!W158</f>
        <v>108529</v>
      </c>
      <c r="X158" s="7">
        <f>X157+Hist_Hue!X158</f>
        <v>123888</v>
      </c>
      <c r="Y158" s="7">
        <f>Y157+Hist_Hue!Y158</f>
        <v>236507</v>
      </c>
      <c r="Z158" s="7">
        <f>Z157+Hist_Hue!Z158</f>
        <v>177861</v>
      </c>
    </row>
    <row r="159" spans="2:26" x14ac:dyDescent="0.2">
      <c r="B159" s="1">
        <v>156</v>
      </c>
      <c r="C159" s="3">
        <f>C158+Hist_Hue!C159</f>
        <v>306886</v>
      </c>
      <c r="D159" s="3">
        <f>D158+Hist_Hue!D159</f>
        <v>300267</v>
      </c>
      <c r="E159" s="3">
        <f>E158+Hist_Hue!E159</f>
        <v>303784</v>
      </c>
      <c r="F159" s="3">
        <f>F158+Hist_Hue!F159</f>
        <v>307119</v>
      </c>
      <c r="G159" s="3">
        <f>G158+Hist_Hue!G159</f>
        <v>295864</v>
      </c>
      <c r="H159" s="3">
        <f>H158+Hist_Hue!H159</f>
        <v>303497</v>
      </c>
      <c r="I159" s="3">
        <f>I158+Hist_Hue!I159</f>
        <v>277705</v>
      </c>
      <c r="J159" s="3">
        <f>J158+Hist_Hue!J159</f>
        <v>303044</v>
      </c>
      <c r="K159" s="5">
        <f>K158+Hist_Hue!K159</f>
        <v>299335</v>
      </c>
      <c r="L159" s="5">
        <f>L158+Hist_Hue!L159</f>
        <v>300621</v>
      </c>
      <c r="M159" s="5">
        <f>M158+Hist_Hue!M159</f>
        <v>301750</v>
      </c>
      <c r="N159" s="5">
        <f>N158+Hist_Hue!N159</f>
        <v>304602</v>
      </c>
      <c r="O159" s="5">
        <f>O158+Hist_Hue!O159</f>
        <v>283766</v>
      </c>
      <c r="P159" s="5">
        <f>P158+Hist_Hue!P159</f>
        <v>293211</v>
      </c>
      <c r="Q159" s="5">
        <f>Q158+Hist_Hue!Q159</f>
        <v>287051</v>
      </c>
      <c r="R159" s="5">
        <f>R158+Hist_Hue!R159</f>
        <v>304099</v>
      </c>
      <c r="S159" s="7">
        <f>S158+Hist_Hue!S159</f>
        <v>194323</v>
      </c>
      <c r="T159" s="7">
        <f>T158+Hist_Hue!T159</f>
        <v>271500</v>
      </c>
      <c r="U159" s="7">
        <f>U158+Hist_Hue!U159</f>
        <v>248123</v>
      </c>
      <c r="V159" s="7">
        <f>V158+Hist_Hue!V159</f>
        <v>284233</v>
      </c>
      <c r="W159" s="7">
        <f>W158+Hist_Hue!W159</f>
        <v>123695</v>
      </c>
      <c r="X159" s="7">
        <f>X158+Hist_Hue!X159</f>
        <v>151767</v>
      </c>
      <c r="Y159" s="7">
        <f>Y158+Hist_Hue!Y159</f>
        <v>238191</v>
      </c>
      <c r="Z159" s="7">
        <f>Z158+Hist_Hue!Z159</f>
        <v>177911</v>
      </c>
    </row>
    <row r="160" spans="2:26" x14ac:dyDescent="0.2">
      <c r="B160" s="1">
        <v>157</v>
      </c>
      <c r="C160" s="3">
        <f>C159+Hist_Hue!C160</f>
        <v>306894</v>
      </c>
      <c r="D160" s="3">
        <f>D159+Hist_Hue!D160</f>
        <v>300349</v>
      </c>
      <c r="E160" s="3">
        <f>E159+Hist_Hue!E160</f>
        <v>303788</v>
      </c>
      <c r="F160" s="3">
        <f>F159+Hist_Hue!F160</f>
        <v>307119</v>
      </c>
      <c r="G160" s="3">
        <f>G159+Hist_Hue!G160</f>
        <v>300134</v>
      </c>
      <c r="H160" s="3">
        <f>H159+Hist_Hue!H160</f>
        <v>303540</v>
      </c>
      <c r="I160" s="3">
        <f>I159+Hist_Hue!I160</f>
        <v>279180</v>
      </c>
      <c r="J160" s="3">
        <f>J159+Hist_Hue!J160</f>
        <v>303104</v>
      </c>
      <c r="K160" s="5">
        <f>K159+Hist_Hue!K160</f>
        <v>299391</v>
      </c>
      <c r="L160" s="5">
        <f>L159+Hist_Hue!L160</f>
        <v>301050</v>
      </c>
      <c r="M160" s="5">
        <f>M159+Hist_Hue!M160</f>
        <v>302053</v>
      </c>
      <c r="N160" s="5">
        <f>N159+Hist_Hue!N160</f>
        <v>304610</v>
      </c>
      <c r="O160" s="5">
        <f>O159+Hist_Hue!O160</f>
        <v>283838</v>
      </c>
      <c r="P160" s="5">
        <f>P159+Hist_Hue!P160</f>
        <v>293235</v>
      </c>
      <c r="Q160" s="5">
        <f>Q159+Hist_Hue!Q160</f>
        <v>291792</v>
      </c>
      <c r="R160" s="5">
        <f>R159+Hist_Hue!R160</f>
        <v>304795</v>
      </c>
      <c r="S160" s="7">
        <f>S159+Hist_Hue!S160</f>
        <v>194495</v>
      </c>
      <c r="T160" s="7">
        <f>T159+Hist_Hue!T160</f>
        <v>273369</v>
      </c>
      <c r="U160" s="7">
        <f>U159+Hist_Hue!U160</f>
        <v>254757</v>
      </c>
      <c r="V160" s="7">
        <f>V159+Hist_Hue!V160</f>
        <v>284242</v>
      </c>
      <c r="W160" s="7">
        <f>W159+Hist_Hue!W160</f>
        <v>133097</v>
      </c>
      <c r="X160" s="7">
        <f>X159+Hist_Hue!X160</f>
        <v>164820</v>
      </c>
      <c r="Y160" s="7">
        <f>Y159+Hist_Hue!Y160</f>
        <v>241403</v>
      </c>
      <c r="Z160" s="7">
        <f>Z159+Hist_Hue!Z160</f>
        <v>178028</v>
      </c>
    </row>
    <row r="161" spans="2:26" x14ac:dyDescent="0.2">
      <c r="B161" s="1">
        <v>158</v>
      </c>
      <c r="C161" s="3">
        <f>C160+Hist_Hue!C161</f>
        <v>306896</v>
      </c>
      <c r="D161" s="3">
        <f>D160+Hist_Hue!D161</f>
        <v>300401</v>
      </c>
      <c r="E161" s="3">
        <f>E160+Hist_Hue!E161</f>
        <v>303791</v>
      </c>
      <c r="F161" s="3">
        <f>F160+Hist_Hue!F161</f>
        <v>307119</v>
      </c>
      <c r="G161" s="3">
        <f>G160+Hist_Hue!G161</f>
        <v>300198</v>
      </c>
      <c r="H161" s="3">
        <f>H160+Hist_Hue!H161</f>
        <v>303550</v>
      </c>
      <c r="I161" s="3">
        <f>I160+Hist_Hue!I161</f>
        <v>280558</v>
      </c>
      <c r="J161" s="3">
        <f>J160+Hist_Hue!J161</f>
        <v>303136</v>
      </c>
      <c r="K161" s="5">
        <f>K160+Hist_Hue!K161</f>
        <v>299412</v>
      </c>
      <c r="L161" s="5">
        <f>L160+Hist_Hue!L161</f>
        <v>301400</v>
      </c>
      <c r="M161" s="5">
        <f>M160+Hist_Hue!M161</f>
        <v>302959</v>
      </c>
      <c r="N161" s="5">
        <f>N160+Hist_Hue!N161</f>
        <v>304614</v>
      </c>
      <c r="O161" s="5">
        <f>O160+Hist_Hue!O161</f>
        <v>283859</v>
      </c>
      <c r="P161" s="5">
        <f>P160+Hist_Hue!P161</f>
        <v>293237</v>
      </c>
      <c r="Q161" s="5">
        <f>Q160+Hist_Hue!Q161</f>
        <v>296837</v>
      </c>
      <c r="R161" s="5">
        <f>R160+Hist_Hue!R161</f>
        <v>304915</v>
      </c>
      <c r="S161" s="7">
        <f>S160+Hist_Hue!S161</f>
        <v>194549</v>
      </c>
      <c r="T161" s="7">
        <f>T160+Hist_Hue!T161</f>
        <v>274327</v>
      </c>
      <c r="U161" s="7">
        <f>U160+Hist_Hue!U161</f>
        <v>258918</v>
      </c>
      <c r="V161" s="7">
        <f>V160+Hist_Hue!V161</f>
        <v>284244</v>
      </c>
      <c r="W161" s="7">
        <f>W160+Hist_Hue!W161</f>
        <v>157480</v>
      </c>
      <c r="X161" s="7">
        <f>X160+Hist_Hue!X161</f>
        <v>198233</v>
      </c>
      <c r="Y161" s="7">
        <f>Y160+Hist_Hue!Y161</f>
        <v>242243</v>
      </c>
      <c r="Z161" s="7">
        <f>Z160+Hist_Hue!Z161</f>
        <v>178084</v>
      </c>
    </row>
    <row r="162" spans="2:26" x14ac:dyDescent="0.2">
      <c r="B162" s="1">
        <v>159</v>
      </c>
      <c r="C162" s="3">
        <f>C161+Hist_Hue!C162</f>
        <v>306899</v>
      </c>
      <c r="D162" s="3">
        <f>D161+Hist_Hue!D162</f>
        <v>300452</v>
      </c>
      <c r="E162" s="3">
        <f>E161+Hist_Hue!E162</f>
        <v>303795</v>
      </c>
      <c r="F162" s="3">
        <f>F161+Hist_Hue!F162</f>
        <v>307119</v>
      </c>
      <c r="G162" s="3">
        <f>G161+Hist_Hue!G162</f>
        <v>300880</v>
      </c>
      <c r="H162" s="3">
        <f>H161+Hist_Hue!H162</f>
        <v>303573</v>
      </c>
      <c r="I162" s="3">
        <f>I161+Hist_Hue!I162</f>
        <v>283412</v>
      </c>
      <c r="J162" s="3">
        <f>J161+Hist_Hue!J162</f>
        <v>303172</v>
      </c>
      <c r="K162" s="5">
        <f>K161+Hist_Hue!K162</f>
        <v>299436</v>
      </c>
      <c r="L162" s="5">
        <f>L161+Hist_Hue!L162</f>
        <v>301629</v>
      </c>
      <c r="M162" s="5">
        <f>M161+Hist_Hue!M162</f>
        <v>303223</v>
      </c>
      <c r="N162" s="5">
        <f>N161+Hist_Hue!N162</f>
        <v>304615</v>
      </c>
      <c r="O162" s="5">
        <f>O161+Hist_Hue!O162</f>
        <v>283877</v>
      </c>
      <c r="P162" s="5">
        <f>P161+Hist_Hue!P162</f>
        <v>293247</v>
      </c>
      <c r="Q162" s="5">
        <f>Q161+Hist_Hue!Q162</f>
        <v>298315</v>
      </c>
      <c r="R162" s="5">
        <f>R161+Hist_Hue!R162</f>
        <v>304986</v>
      </c>
      <c r="S162" s="7">
        <f>S161+Hist_Hue!S162</f>
        <v>194621</v>
      </c>
      <c r="T162" s="7">
        <f>T161+Hist_Hue!T162</f>
        <v>274594</v>
      </c>
      <c r="U162" s="7">
        <f>U161+Hist_Hue!U162</f>
        <v>260705</v>
      </c>
      <c r="V162" s="7">
        <f>V161+Hist_Hue!V162</f>
        <v>284247</v>
      </c>
      <c r="W162" s="7">
        <f>W161+Hist_Hue!W162</f>
        <v>170632</v>
      </c>
      <c r="X162" s="7">
        <f>X161+Hist_Hue!X162</f>
        <v>212075</v>
      </c>
      <c r="Y162" s="7">
        <f>Y161+Hist_Hue!Y162</f>
        <v>244845</v>
      </c>
      <c r="Z162" s="7">
        <f>Z161+Hist_Hue!Z162</f>
        <v>178146</v>
      </c>
    </row>
    <row r="163" spans="2:26" x14ac:dyDescent="0.2">
      <c r="B163" s="1">
        <v>160</v>
      </c>
      <c r="C163" s="3">
        <f>C162+Hist_Hue!C163</f>
        <v>306899</v>
      </c>
      <c r="D163" s="3">
        <f>D162+Hist_Hue!D163</f>
        <v>300457</v>
      </c>
      <c r="E163" s="3">
        <f>E162+Hist_Hue!E163</f>
        <v>303795</v>
      </c>
      <c r="F163" s="3">
        <f>F162+Hist_Hue!F163</f>
        <v>307119</v>
      </c>
      <c r="G163" s="3">
        <f>G162+Hist_Hue!G163</f>
        <v>300883</v>
      </c>
      <c r="H163" s="3">
        <f>H162+Hist_Hue!H163</f>
        <v>303573</v>
      </c>
      <c r="I163" s="3">
        <f>I162+Hist_Hue!I163</f>
        <v>283501</v>
      </c>
      <c r="J163" s="3">
        <f>J162+Hist_Hue!J163</f>
        <v>303174</v>
      </c>
      <c r="K163" s="5">
        <f>K162+Hist_Hue!K163</f>
        <v>299438</v>
      </c>
      <c r="L163" s="5">
        <f>L162+Hist_Hue!L163</f>
        <v>301668</v>
      </c>
      <c r="M163" s="5">
        <f>M162+Hist_Hue!M163</f>
        <v>303225</v>
      </c>
      <c r="N163" s="5">
        <f>N162+Hist_Hue!N163</f>
        <v>304615</v>
      </c>
      <c r="O163" s="5">
        <f>O162+Hist_Hue!O163</f>
        <v>283878</v>
      </c>
      <c r="P163" s="5">
        <f>P162+Hist_Hue!P163</f>
        <v>293247</v>
      </c>
      <c r="Q163" s="5">
        <f>Q162+Hist_Hue!Q163</f>
        <v>299026</v>
      </c>
      <c r="R163" s="5">
        <f>R162+Hist_Hue!R163</f>
        <v>304992</v>
      </c>
      <c r="S163" s="7">
        <f>S162+Hist_Hue!S163</f>
        <v>194622</v>
      </c>
      <c r="T163" s="7">
        <f>T162+Hist_Hue!T163</f>
        <v>274670</v>
      </c>
      <c r="U163" s="7">
        <f>U162+Hist_Hue!U163</f>
        <v>261422</v>
      </c>
      <c r="V163" s="7">
        <f>V162+Hist_Hue!V163</f>
        <v>284247</v>
      </c>
      <c r="W163" s="7">
        <f>W162+Hist_Hue!W163</f>
        <v>195464</v>
      </c>
      <c r="X163" s="7">
        <f>X162+Hist_Hue!X163</f>
        <v>232292</v>
      </c>
      <c r="Y163" s="7">
        <f>Y162+Hist_Hue!Y163</f>
        <v>244849</v>
      </c>
      <c r="Z163" s="7">
        <f>Z162+Hist_Hue!Z163</f>
        <v>178148</v>
      </c>
    </row>
    <row r="164" spans="2:26" x14ac:dyDescent="0.2">
      <c r="B164" s="1">
        <v>161</v>
      </c>
      <c r="C164" s="3">
        <f>C163+Hist_Hue!C164</f>
        <v>306929</v>
      </c>
      <c r="D164" s="3">
        <f>D163+Hist_Hue!D164</f>
        <v>300617</v>
      </c>
      <c r="E164" s="3">
        <f>E163+Hist_Hue!E164</f>
        <v>303826</v>
      </c>
      <c r="F164" s="3">
        <f>F163+Hist_Hue!F164</f>
        <v>307121</v>
      </c>
      <c r="G164" s="3">
        <f>G163+Hist_Hue!G164</f>
        <v>301296</v>
      </c>
      <c r="H164" s="3">
        <f>H163+Hist_Hue!H164</f>
        <v>304152</v>
      </c>
      <c r="I164" s="3">
        <f>I163+Hist_Hue!I164</f>
        <v>284659</v>
      </c>
      <c r="J164" s="3">
        <f>J163+Hist_Hue!J164</f>
        <v>303483</v>
      </c>
      <c r="K164" s="5">
        <f>K163+Hist_Hue!K164</f>
        <v>299929</v>
      </c>
      <c r="L164" s="5">
        <f>L163+Hist_Hue!L164</f>
        <v>302237</v>
      </c>
      <c r="M164" s="5">
        <f>M163+Hist_Hue!M164</f>
        <v>303337</v>
      </c>
      <c r="N164" s="5">
        <f>N163+Hist_Hue!N164</f>
        <v>304670</v>
      </c>
      <c r="O164" s="5">
        <f>O163+Hist_Hue!O164</f>
        <v>287832</v>
      </c>
      <c r="P164" s="5">
        <f>P163+Hist_Hue!P164</f>
        <v>294085</v>
      </c>
      <c r="Q164" s="5">
        <f>Q163+Hist_Hue!Q164</f>
        <v>301104</v>
      </c>
      <c r="R164" s="5">
        <f>R163+Hist_Hue!R164</f>
        <v>305417</v>
      </c>
      <c r="S164" s="7">
        <f>S163+Hist_Hue!S164</f>
        <v>212317</v>
      </c>
      <c r="T164" s="7">
        <f>T163+Hist_Hue!T164</f>
        <v>276004</v>
      </c>
      <c r="U164" s="7">
        <f>U163+Hist_Hue!U164</f>
        <v>262128</v>
      </c>
      <c r="V164" s="7">
        <f>V163+Hist_Hue!V164</f>
        <v>284359</v>
      </c>
      <c r="W164" s="7">
        <f>W163+Hist_Hue!W164</f>
        <v>198486</v>
      </c>
      <c r="X164" s="7">
        <f>X163+Hist_Hue!X164</f>
        <v>235052</v>
      </c>
      <c r="Y164" s="7">
        <f>Y163+Hist_Hue!Y164</f>
        <v>249723</v>
      </c>
      <c r="Z164" s="7">
        <f>Z163+Hist_Hue!Z164</f>
        <v>225705</v>
      </c>
    </row>
    <row r="165" spans="2:26" x14ac:dyDescent="0.2">
      <c r="B165" s="1">
        <v>162</v>
      </c>
      <c r="C165" s="3">
        <f>C164+Hist_Hue!C165</f>
        <v>306941</v>
      </c>
      <c r="D165" s="3">
        <f>D164+Hist_Hue!D165</f>
        <v>300686</v>
      </c>
      <c r="E165" s="3">
        <f>E164+Hist_Hue!E165</f>
        <v>303840</v>
      </c>
      <c r="F165" s="3">
        <f>F164+Hist_Hue!F165</f>
        <v>307122</v>
      </c>
      <c r="G165" s="3">
        <f>G164+Hist_Hue!G165</f>
        <v>302187</v>
      </c>
      <c r="H165" s="3">
        <f>H164+Hist_Hue!H165</f>
        <v>304352</v>
      </c>
      <c r="I165" s="3">
        <f>I164+Hist_Hue!I165</f>
        <v>286728</v>
      </c>
      <c r="J165" s="3">
        <f>J164+Hist_Hue!J165</f>
        <v>303534</v>
      </c>
      <c r="K165" s="5">
        <f>K164+Hist_Hue!K165</f>
        <v>300077</v>
      </c>
      <c r="L165" s="5">
        <f>L164+Hist_Hue!L165</f>
        <v>302464</v>
      </c>
      <c r="M165" s="5">
        <f>M164+Hist_Hue!M165</f>
        <v>303395</v>
      </c>
      <c r="N165" s="5">
        <f>N164+Hist_Hue!N165</f>
        <v>304685</v>
      </c>
      <c r="O165" s="5">
        <f>O164+Hist_Hue!O165</f>
        <v>288476</v>
      </c>
      <c r="P165" s="5">
        <f>P164+Hist_Hue!P165</f>
        <v>294235</v>
      </c>
      <c r="Q165" s="5">
        <f>Q164+Hist_Hue!Q165</f>
        <v>302267</v>
      </c>
      <c r="R165" s="5">
        <f>R164+Hist_Hue!R165</f>
        <v>305546</v>
      </c>
      <c r="S165" s="7">
        <f>S164+Hist_Hue!S165</f>
        <v>214734</v>
      </c>
      <c r="T165" s="7">
        <f>T164+Hist_Hue!T165</f>
        <v>276293</v>
      </c>
      <c r="U165" s="7">
        <f>U164+Hist_Hue!U165</f>
        <v>262554</v>
      </c>
      <c r="V165" s="7">
        <f>V164+Hist_Hue!V165</f>
        <v>284399</v>
      </c>
      <c r="W165" s="7">
        <f>W164+Hist_Hue!W165</f>
        <v>232904</v>
      </c>
      <c r="X165" s="7">
        <f>X164+Hist_Hue!X165</f>
        <v>254761</v>
      </c>
      <c r="Y165" s="7">
        <f>Y164+Hist_Hue!Y165</f>
        <v>251429</v>
      </c>
      <c r="Z165" s="7">
        <f>Z164+Hist_Hue!Z165</f>
        <v>230335</v>
      </c>
    </row>
    <row r="166" spans="2:26" x14ac:dyDescent="0.2">
      <c r="B166" s="1">
        <v>163</v>
      </c>
      <c r="C166" s="3">
        <f>C165+Hist_Hue!C166</f>
        <v>306943</v>
      </c>
      <c r="D166" s="3">
        <f>D165+Hist_Hue!D166</f>
        <v>300709</v>
      </c>
      <c r="E166" s="3">
        <f>E165+Hist_Hue!E166</f>
        <v>303841</v>
      </c>
      <c r="F166" s="3">
        <f>F165+Hist_Hue!F166</f>
        <v>307122</v>
      </c>
      <c r="G166" s="3">
        <f>G165+Hist_Hue!G166</f>
        <v>302223</v>
      </c>
      <c r="H166" s="3">
        <f>H165+Hist_Hue!H166</f>
        <v>304365</v>
      </c>
      <c r="I166" s="3">
        <f>I165+Hist_Hue!I166</f>
        <v>290149</v>
      </c>
      <c r="J166" s="3">
        <f>J165+Hist_Hue!J166</f>
        <v>303558</v>
      </c>
      <c r="K166" s="5">
        <f>K165+Hist_Hue!K166</f>
        <v>300095</v>
      </c>
      <c r="L166" s="5">
        <f>L165+Hist_Hue!L166</f>
        <v>302529</v>
      </c>
      <c r="M166" s="5">
        <f>M165+Hist_Hue!M166</f>
        <v>303454</v>
      </c>
      <c r="N166" s="5">
        <f>N165+Hist_Hue!N166</f>
        <v>304687</v>
      </c>
      <c r="O166" s="5">
        <f>O165+Hist_Hue!O166</f>
        <v>288485</v>
      </c>
      <c r="P166" s="5">
        <f>P165+Hist_Hue!P166</f>
        <v>294237</v>
      </c>
      <c r="Q166" s="5">
        <f>Q165+Hist_Hue!Q166</f>
        <v>303157</v>
      </c>
      <c r="R166" s="5">
        <f>R165+Hist_Hue!R166</f>
        <v>305572</v>
      </c>
      <c r="S166" s="7">
        <f>S165+Hist_Hue!S166</f>
        <v>214758</v>
      </c>
      <c r="T166" s="7">
        <f>T165+Hist_Hue!T166</f>
        <v>276400</v>
      </c>
      <c r="U166" s="7">
        <f>U165+Hist_Hue!U166</f>
        <v>262877</v>
      </c>
      <c r="V166" s="7">
        <f>V165+Hist_Hue!V166</f>
        <v>284401</v>
      </c>
      <c r="W166" s="7">
        <f>W165+Hist_Hue!W166</f>
        <v>244967</v>
      </c>
      <c r="X166" s="7">
        <f>X165+Hist_Hue!X166</f>
        <v>259957</v>
      </c>
      <c r="Y166" s="7">
        <f>Y165+Hist_Hue!Y166</f>
        <v>252584</v>
      </c>
      <c r="Z166" s="7">
        <f>Z165+Hist_Hue!Z166</f>
        <v>230356</v>
      </c>
    </row>
    <row r="167" spans="2:26" x14ac:dyDescent="0.2">
      <c r="B167" s="1">
        <v>164</v>
      </c>
      <c r="C167" s="3">
        <f>C166+Hist_Hue!C167</f>
        <v>306943</v>
      </c>
      <c r="D167" s="3">
        <f>D166+Hist_Hue!D167</f>
        <v>300740</v>
      </c>
      <c r="E167" s="3">
        <f>E166+Hist_Hue!E167</f>
        <v>303841</v>
      </c>
      <c r="F167" s="3">
        <f>F166+Hist_Hue!F167</f>
        <v>307122</v>
      </c>
      <c r="G167" s="3">
        <f>G166+Hist_Hue!G167</f>
        <v>302245</v>
      </c>
      <c r="H167" s="3">
        <f>H166+Hist_Hue!H167</f>
        <v>304381</v>
      </c>
      <c r="I167" s="3">
        <f>I166+Hist_Hue!I167</f>
        <v>294874</v>
      </c>
      <c r="J167" s="3">
        <f>J166+Hist_Hue!J167</f>
        <v>303568</v>
      </c>
      <c r="K167" s="5">
        <f>K166+Hist_Hue!K167</f>
        <v>300110</v>
      </c>
      <c r="L167" s="5">
        <f>L166+Hist_Hue!L167</f>
        <v>302565</v>
      </c>
      <c r="M167" s="5">
        <f>M166+Hist_Hue!M167</f>
        <v>303470</v>
      </c>
      <c r="N167" s="5">
        <f>N166+Hist_Hue!N167</f>
        <v>304689</v>
      </c>
      <c r="O167" s="5">
        <f>O166+Hist_Hue!O167</f>
        <v>288493</v>
      </c>
      <c r="P167" s="5">
        <f>P166+Hist_Hue!P167</f>
        <v>294238</v>
      </c>
      <c r="Q167" s="5">
        <f>Q166+Hist_Hue!Q167</f>
        <v>303813</v>
      </c>
      <c r="R167" s="5">
        <f>R166+Hist_Hue!R167</f>
        <v>305593</v>
      </c>
      <c r="S167" s="7">
        <f>S166+Hist_Hue!S167</f>
        <v>214775</v>
      </c>
      <c r="T167" s="7">
        <f>T166+Hist_Hue!T167</f>
        <v>276510</v>
      </c>
      <c r="U167" s="7">
        <f>U166+Hist_Hue!U167</f>
        <v>263243</v>
      </c>
      <c r="V167" s="7">
        <f>V166+Hist_Hue!V167</f>
        <v>284401</v>
      </c>
      <c r="W167" s="7">
        <f>W166+Hist_Hue!W167</f>
        <v>249674</v>
      </c>
      <c r="X167" s="7">
        <f>X166+Hist_Hue!X167</f>
        <v>262029</v>
      </c>
      <c r="Y167" s="7">
        <f>Y166+Hist_Hue!Y167</f>
        <v>253232</v>
      </c>
      <c r="Z167" s="7">
        <f>Z166+Hist_Hue!Z167</f>
        <v>230365</v>
      </c>
    </row>
    <row r="168" spans="2:26" x14ac:dyDescent="0.2">
      <c r="B168" s="1">
        <v>165</v>
      </c>
      <c r="C168" s="3">
        <f>C167+Hist_Hue!C168</f>
        <v>306943</v>
      </c>
      <c r="D168" s="3">
        <f>D167+Hist_Hue!D168</f>
        <v>300740</v>
      </c>
      <c r="E168" s="3">
        <f>E167+Hist_Hue!E168</f>
        <v>303841</v>
      </c>
      <c r="F168" s="3">
        <f>F167+Hist_Hue!F168</f>
        <v>307122</v>
      </c>
      <c r="G168" s="3">
        <f>G167+Hist_Hue!G168</f>
        <v>302245</v>
      </c>
      <c r="H168" s="3">
        <f>H167+Hist_Hue!H168</f>
        <v>304381</v>
      </c>
      <c r="I168" s="3">
        <f>I167+Hist_Hue!I168</f>
        <v>294874</v>
      </c>
      <c r="J168" s="3">
        <f>J167+Hist_Hue!J168</f>
        <v>303568</v>
      </c>
      <c r="K168" s="5">
        <f>K167+Hist_Hue!K168</f>
        <v>300110</v>
      </c>
      <c r="L168" s="5">
        <f>L167+Hist_Hue!L168</f>
        <v>302565</v>
      </c>
      <c r="M168" s="5">
        <f>M167+Hist_Hue!M168</f>
        <v>303470</v>
      </c>
      <c r="N168" s="5">
        <f>N167+Hist_Hue!N168</f>
        <v>304689</v>
      </c>
      <c r="O168" s="5">
        <f>O167+Hist_Hue!O168</f>
        <v>288493</v>
      </c>
      <c r="P168" s="5">
        <f>P167+Hist_Hue!P168</f>
        <v>294238</v>
      </c>
      <c r="Q168" s="5">
        <f>Q167+Hist_Hue!Q168</f>
        <v>303815</v>
      </c>
      <c r="R168" s="5">
        <f>R167+Hist_Hue!R168</f>
        <v>305593</v>
      </c>
      <c r="S168" s="7">
        <f>S167+Hist_Hue!S168</f>
        <v>214775</v>
      </c>
      <c r="T168" s="7">
        <f>T167+Hist_Hue!T168</f>
        <v>276510</v>
      </c>
      <c r="U168" s="7">
        <f>U167+Hist_Hue!U168</f>
        <v>263243</v>
      </c>
      <c r="V168" s="7">
        <f>V167+Hist_Hue!V168</f>
        <v>284401</v>
      </c>
      <c r="W168" s="7">
        <f>W167+Hist_Hue!W168</f>
        <v>264124</v>
      </c>
      <c r="X168" s="7">
        <f>X167+Hist_Hue!X168</f>
        <v>265783</v>
      </c>
      <c r="Y168" s="7">
        <f>Y167+Hist_Hue!Y168</f>
        <v>253232</v>
      </c>
      <c r="Z168" s="7">
        <f>Z167+Hist_Hue!Z168</f>
        <v>230365</v>
      </c>
    </row>
    <row r="169" spans="2:26" x14ac:dyDescent="0.2">
      <c r="B169" s="1">
        <v>166</v>
      </c>
      <c r="C169" s="3">
        <f>C168+Hist_Hue!C169</f>
        <v>306943</v>
      </c>
      <c r="D169" s="3">
        <f>D168+Hist_Hue!D169</f>
        <v>300744</v>
      </c>
      <c r="E169" s="3">
        <f>E168+Hist_Hue!E169</f>
        <v>303841</v>
      </c>
      <c r="F169" s="3">
        <f>F168+Hist_Hue!F169</f>
        <v>307122</v>
      </c>
      <c r="G169" s="3">
        <f>G168+Hist_Hue!G169</f>
        <v>302251</v>
      </c>
      <c r="H169" s="3">
        <f>H168+Hist_Hue!H169</f>
        <v>304381</v>
      </c>
      <c r="I169" s="3">
        <f>I168+Hist_Hue!I169</f>
        <v>295243</v>
      </c>
      <c r="J169" s="3">
        <f>J168+Hist_Hue!J169</f>
        <v>303568</v>
      </c>
      <c r="K169" s="5">
        <f>K168+Hist_Hue!K169</f>
        <v>300114</v>
      </c>
      <c r="L169" s="5">
        <f>L168+Hist_Hue!L169</f>
        <v>302572</v>
      </c>
      <c r="M169" s="5">
        <f>M168+Hist_Hue!M169</f>
        <v>303470</v>
      </c>
      <c r="N169" s="5">
        <f>N168+Hist_Hue!N169</f>
        <v>304689</v>
      </c>
      <c r="O169" s="5">
        <f>O168+Hist_Hue!O169</f>
        <v>288493</v>
      </c>
      <c r="P169" s="5">
        <f>P168+Hist_Hue!P169</f>
        <v>294238</v>
      </c>
      <c r="Q169" s="5">
        <f>Q168+Hist_Hue!Q169</f>
        <v>303980</v>
      </c>
      <c r="R169" s="5">
        <f>R168+Hist_Hue!R169</f>
        <v>305598</v>
      </c>
      <c r="S169" s="7">
        <f>S168+Hist_Hue!S169</f>
        <v>214777</v>
      </c>
      <c r="T169" s="7">
        <f>T168+Hist_Hue!T169</f>
        <v>276537</v>
      </c>
      <c r="U169" s="7">
        <f>U168+Hist_Hue!U169</f>
        <v>263300</v>
      </c>
      <c r="V169" s="7">
        <f>V168+Hist_Hue!V169</f>
        <v>284401</v>
      </c>
      <c r="W169" s="7">
        <f>W168+Hist_Hue!W169</f>
        <v>267147</v>
      </c>
      <c r="X169" s="7">
        <f>X168+Hist_Hue!X169</f>
        <v>266726</v>
      </c>
      <c r="Y169" s="7">
        <f>Y168+Hist_Hue!Y169</f>
        <v>253254</v>
      </c>
      <c r="Z169" s="7">
        <f>Z168+Hist_Hue!Z169</f>
        <v>230367</v>
      </c>
    </row>
    <row r="170" spans="2:26" x14ac:dyDescent="0.2">
      <c r="B170" s="1">
        <v>167</v>
      </c>
      <c r="C170" s="3">
        <f>C169+Hist_Hue!C170</f>
        <v>306943</v>
      </c>
      <c r="D170" s="3">
        <f>D169+Hist_Hue!D170</f>
        <v>300755</v>
      </c>
      <c r="E170" s="3">
        <f>E169+Hist_Hue!E170</f>
        <v>303841</v>
      </c>
      <c r="F170" s="3">
        <f>F169+Hist_Hue!F170</f>
        <v>307122</v>
      </c>
      <c r="G170" s="3">
        <f>G169+Hist_Hue!G170</f>
        <v>302255</v>
      </c>
      <c r="H170" s="3">
        <f>H169+Hist_Hue!H170</f>
        <v>304381</v>
      </c>
      <c r="I170" s="3">
        <f>I169+Hist_Hue!I170</f>
        <v>296587</v>
      </c>
      <c r="J170" s="3">
        <f>J169+Hist_Hue!J170</f>
        <v>303569</v>
      </c>
      <c r="K170" s="5">
        <f>K169+Hist_Hue!K170</f>
        <v>300119</v>
      </c>
      <c r="L170" s="5">
        <f>L169+Hist_Hue!L170</f>
        <v>302580</v>
      </c>
      <c r="M170" s="5">
        <f>M169+Hist_Hue!M170</f>
        <v>303470</v>
      </c>
      <c r="N170" s="5">
        <f>N169+Hist_Hue!N170</f>
        <v>304689</v>
      </c>
      <c r="O170" s="5">
        <f>O169+Hist_Hue!O170</f>
        <v>288495</v>
      </c>
      <c r="P170" s="5">
        <f>P169+Hist_Hue!P170</f>
        <v>294238</v>
      </c>
      <c r="Q170" s="5">
        <f>Q169+Hist_Hue!Q170</f>
        <v>304075</v>
      </c>
      <c r="R170" s="5">
        <f>R169+Hist_Hue!R170</f>
        <v>305600</v>
      </c>
      <c r="S170" s="7">
        <f>S169+Hist_Hue!S170</f>
        <v>214779</v>
      </c>
      <c r="T170" s="7">
        <f>T169+Hist_Hue!T170</f>
        <v>276562</v>
      </c>
      <c r="U170" s="7">
        <f>U169+Hist_Hue!U170</f>
        <v>263391</v>
      </c>
      <c r="V170" s="7">
        <f>V169+Hist_Hue!V170</f>
        <v>284401</v>
      </c>
      <c r="W170" s="7">
        <f>W169+Hist_Hue!W170</f>
        <v>272145</v>
      </c>
      <c r="X170" s="7">
        <f>X169+Hist_Hue!X170</f>
        <v>267626</v>
      </c>
      <c r="Y170" s="7">
        <f>Y169+Hist_Hue!Y170</f>
        <v>253322</v>
      </c>
      <c r="Z170" s="7">
        <f>Z169+Hist_Hue!Z170</f>
        <v>230371</v>
      </c>
    </row>
    <row r="171" spans="2:26" x14ac:dyDescent="0.2">
      <c r="B171" s="1">
        <v>168</v>
      </c>
      <c r="C171" s="3">
        <f>C170+Hist_Hue!C171</f>
        <v>306943</v>
      </c>
      <c r="D171" s="3">
        <f>D170+Hist_Hue!D171</f>
        <v>300758</v>
      </c>
      <c r="E171" s="3">
        <f>E170+Hist_Hue!E171</f>
        <v>303841</v>
      </c>
      <c r="F171" s="3">
        <f>F170+Hist_Hue!F171</f>
        <v>307122</v>
      </c>
      <c r="G171" s="3">
        <f>G170+Hist_Hue!G171</f>
        <v>302256</v>
      </c>
      <c r="H171" s="3">
        <f>H170+Hist_Hue!H171</f>
        <v>304381</v>
      </c>
      <c r="I171" s="3">
        <f>I170+Hist_Hue!I171</f>
        <v>296734</v>
      </c>
      <c r="J171" s="3">
        <f>J170+Hist_Hue!J171</f>
        <v>303569</v>
      </c>
      <c r="K171" s="5">
        <f>K170+Hist_Hue!K171</f>
        <v>300119</v>
      </c>
      <c r="L171" s="5">
        <f>L170+Hist_Hue!L171</f>
        <v>302582</v>
      </c>
      <c r="M171" s="5">
        <f>M170+Hist_Hue!M171</f>
        <v>303470</v>
      </c>
      <c r="N171" s="5">
        <f>N170+Hist_Hue!N171</f>
        <v>304689</v>
      </c>
      <c r="O171" s="5">
        <f>O170+Hist_Hue!O171</f>
        <v>288495</v>
      </c>
      <c r="P171" s="5">
        <f>P170+Hist_Hue!P171</f>
        <v>294238</v>
      </c>
      <c r="Q171" s="5">
        <f>Q170+Hist_Hue!Q171</f>
        <v>304088</v>
      </c>
      <c r="R171" s="5">
        <f>R170+Hist_Hue!R171</f>
        <v>305601</v>
      </c>
      <c r="S171" s="7">
        <f>S170+Hist_Hue!S171</f>
        <v>214779</v>
      </c>
      <c r="T171" s="7">
        <f>T170+Hist_Hue!T171</f>
        <v>276573</v>
      </c>
      <c r="U171" s="7">
        <f>U170+Hist_Hue!U171</f>
        <v>263419</v>
      </c>
      <c r="V171" s="7">
        <f>V170+Hist_Hue!V171</f>
        <v>284401</v>
      </c>
      <c r="W171" s="7">
        <f>W170+Hist_Hue!W171</f>
        <v>273021</v>
      </c>
      <c r="X171" s="7">
        <f>X170+Hist_Hue!X171</f>
        <v>267793</v>
      </c>
      <c r="Y171" s="7">
        <f>Y170+Hist_Hue!Y171</f>
        <v>253331</v>
      </c>
      <c r="Z171" s="7">
        <f>Z170+Hist_Hue!Z171</f>
        <v>230371</v>
      </c>
    </row>
    <row r="172" spans="2:26" x14ac:dyDescent="0.2">
      <c r="B172" s="1">
        <v>169</v>
      </c>
      <c r="C172" s="3">
        <f>C171+Hist_Hue!C172</f>
        <v>306943</v>
      </c>
      <c r="D172" s="3">
        <f>D171+Hist_Hue!D172</f>
        <v>300758</v>
      </c>
      <c r="E172" s="3">
        <f>E171+Hist_Hue!E172</f>
        <v>303841</v>
      </c>
      <c r="F172" s="3">
        <f>F171+Hist_Hue!F172</f>
        <v>307122</v>
      </c>
      <c r="G172" s="3">
        <f>G171+Hist_Hue!G172</f>
        <v>302256</v>
      </c>
      <c r="H172" s="3">
        <f>H171+Hist_Hue!H172</f>
        <v>304381</v>
      </c>
      <c r="I172" s="3">
        <f>I171+Hist_Hue!I172</f>
        <v>296734</v>
      </c>
      <c r="J172" s="3">
        <f>J171+Hist_Hue!J172</f>
        <v>303569</v>
      </c>
      <c r="K172" s="5">
        <f>K171+Hist_Hue!K172</f>
        <v>300119</v>
      </c>
      <c r="L172" s="5">
        <f>L171+Hist_Hue!L172</f>
        <v>302582</v>
      </c>
      <c r="M172" s="5">
        <f>M171+Hist_Hue!M172</f>
        <v>303470</v>
      </c>
      <c r="N172" s="5">
        <f>N171+Hist_Hue!N172</f>
        <v>304689</v>
      </c>
      <c r="O172" s="5">
        <f>O171+Hist_Hue!O172</f>
        <v>288495</v>
      </c>
      <c r="P172" s="5">
        <f>P171+Hist_Hue!P172</f>
        <v>294238</v>
      </c>
      <c r="Q172" s="5">
        <f>Q171+Hist_Hue!Q172</f>
        <v>304088</v>
      </c>
      <c r="R172" s="5">
        <f>R171+Hist_Hue!R172</f>
        <v>305601</v>
      </c>
      <c r="S172" s="7">
        <f>S171+Hist_Hue!S172</f>
        <v>214779</v>
      </c>
      <c r="T172" s="7">
        <f>T171+Hist_Hue!T172</f>
        <v>276573</v>
      </c>
      <c r="U172" s="7">
        <f>U171+Hist_Hue!U172</f>
        <v>263419</v>
      </c>
      <c r="V172" s="7">
        <f>V171+Hist_Hue!V172</f>
        <v>284401</v>
      </c>
      <c r="W172" s="7">
        <f>W171+Hist_Hue!W172</f>
        <v>273762</v>
      </c>
      <c r="X172" s="7">
        <f>X171+Hist_Hue!X172</f>
        <v>267891</v>
      </c>
      <c r="Y172" s="7">
        <f>Y171+Hist_Hue!Y172</f>
        <v>253331</v>
      </c>
      <c r="Z172" s="7">
        <f>Z171+Hist_Hue!Z172</f>
        <v>230371</v>
      </c>
    </row>
    <row r="173" spans="2:26" x14ac:dyDescent="0.2">
      <c r="B173" s="1">
        <v>170</v>
      </c>
      <c r="C173" s="3">
        <f>C172+Hist_Hue!C173</f>
        <v>307029</v>
      </c>
      <c r="D173" s="3">
        <f>D172+Hist_Hue!D173</f>
        <v>305311</v>
      </c>
      <c r="E173" s="3">
        <f>E172+Hist_Hue!E173</f>
        <v>305464</v>
      </c>
      <c r="F173" s="3">
        <f>F172+Hist_Hue!F173</f>
        <v>307129</v>
      </c>
      <c r="G173" s="3">
        <f>G172+Hist_Hue!G173</f>
        <v>304158</v>
      </c>
      <c r="H173" s="3">
        <f>H172+Hist_Hue!H173</f>
        <v>305555</v>
      </c>
      <c r="I173" s="3">
        <f>I172+Hist_Hue!I173</f>
        <v>304007</v>
      </c>
      <c r="J173" s="3">
        <f>J172+Hist_Hue!J173</f>
        <v>306474</v>
      </c>
      <c r="K173" s="5">
        <f>K172+Hist_Hue!K173</f>
        <v>304314</v>
      </c>
      <c r="L173" s="5">
        <f>L172+Hist_Hue!L173</f>
        <v>303234</v>
      </c>
      <c r="M173" s="5">
        <f>M172+Hist_Hue!M173</f>
        <v>303688</v>
      </c>
      <c r="N173" s="5">
        <f>N172+Hist_Hue!N173</f>
        <v>306247</v>
      </c>
      <c r="O173" s="5">
        <f>O172+Hist_Hue!O173</f>
        <v>298681</v>
      </c>
      <c r="P173" s="5">
        <f>P172+Hist_Hue!P173</f>
        <v>301470</v>
      </c>
      <c r="Q173" s="5">
        <f>Q172+Hist_Hue!Q173</f>
        <v>304798</v>
      </c>
      <c r="R173" s="5">
        <f>R172+Hist_Hue!R173</f>
        <v>306108</v>
      </c>
      <c r="S173" s="7">
        <f>S172+Hist_Hue!S173</f>
        <v>281930</v>
      </c>
      <c r="T173" s="7">
        <f>T172+Hist_Hue!T173</f>
        <v>278965</v>
      </c>
      <c r="U173" s="7">
        <f>U172+Hist_Hue!U173</f>
        <v>265924</v>
      </c>
      <c r="V173" s="7">
        <f>V172+Hist_Hue!V173</f>
        <v>297458</v>
      </c>
      <c r="W173" s="7">
        <f>W172+Hist_Hue!W173</f>
        <v>278712</v>
      </c>
      <c r="X173" s="7">
        <f>X172+Hist_Hue!X173</f>
        <v>275368</v>
      </c>
      <c r="Y173" s="7">
        <f>Y172+Hist_Hue!Y173</f>
        <v>292518</v>
      </c>
      <c r="Z173" s="7">
        <f>Z172+Hist_Hue!Z173</f>
        <v>266714</v>
      </c>
    </row>
    <row r="174" spans="2:26" x14ac:dyDescent="0.2">
      <c r="B174" s="1">
        <v>171</v>
      </c>
      <c r="C174" s="3">
        <f>C173+Hist_Hue!C174</f>
        <v>307029</v>
      </c>
      <c r="D174" s="3">
        <f>D173+Hist_Hue!D174</f>
        <v>305311</v>
      </c>
      <c r="E174" s="3">
        <f>E173+Hist_Hue!E174</f>
        <v>305464</v>
      </c>
      <c r="F174" s="3">
        <f>F173+Hist_Hue!F174</f>
        <v>307129</v>
      </c>
      <c r="G174" s="3">
        <f>G173+Hist_Hue!G174</f>
        <v>304158</v>
      </c>
      <c r="H174" s="3">
        <f>H173+Hist_Hue!H174</f>
        <v>305555</v>
      </c>
      <c r="I174" s="3">
        <f>I173+Hist_Hue!I174</f>
        <v>304007</v>
      </c>
      <c r="J174" s="3">
        <f>J173+Hist_Hue!J174</f>
        <v>306474</v>
      </c>
      <c r="K174" s="5">
        <f>K173+Hist_Hue!K174</f>
        <v>304314</v>
      </c>
      <c r="L174" s="5">
        <f>L173+Hist_Hue!L174</f>
        <v>303234</v>
      </c>
      <c r="M174" s="5">
        <f>M173+Hist_Hue!M174</f>
        <v>303688</v>
      </c>
      <c r="N174" s="5">
        <f>N173+Hist_Hue!N174</f>
        <v>306247</v>
      </c>
      <c r="O174" s="5">
        <f>O173+Hist_Hue!O174</f>
        <v>298681</v>
      </c>
      <c r="P174" s="5">
        <f>P173+Hist_Hue!P174</f>
        <v>301470</v>
      </c>
      <c r="Q174" s="5">
        <f>Q173+Hist_Hue!Q174</f>
        <v>304798</v>
      </c>
      <c r="R174" s="5">
        <f>R173+Hist_Hue!R174</f>
        <v>306108</v>
      </c>
      <c r="S174" s="7">
        <f>S173+Hist_Hue!S174</f>
        <v>281930</v>
      </c>
      <c r="T174" s="7">
        <f>T173+Hist_Hue!T174</f>
        <v>278968</v>
      </c>
      <c r="U174" s="7">
        <f>U173+Hist_Hue!U174</f>
        <v>265925</v>
      </c>
      <c r="V174" s="7">
        <f>V173+Hist_Hue!V174</f>
        <v>297458</v>
      </c>
      <c r="W174" s="7">
        <f>W173+Hist_Hue!W174</f>
        <v>278923</v>
      </c>
      <c r="X174" s="7">
        <f>X173+Hist_Hue!X174</f>
        <v>275388</v>
      </c>
      <c r="Y174" s="7">
        <f>Y173+Hist_Hue!Y174</f>
        <v>292518</v>
      </c>
      <c r="Z174" s="7">
        <f>Z173+Hist_Hue!Z174</f>
        <v>266714</v>
      </c>
    </row>
    <row r="175" spans="2:26" x14ac:dyDescent="0.2">
      <c r="B175" s="1">
        <v>172</v>
      </c>
      <c r="C175" s="3">
        <f>C174+Hist_Hue!C175</f>
        <v>307029</v>
      </c>
      <c r="D175" s="3">
        <f>D174+Hist_Hue!D175</f>
        <v>305313</v>
      </c>
      <c r="E175" s="3">
        <f>E174+Hist_Hue!E175</f>
        <v>305467</v>
      </c>
      <c r="F175" s="3">
        <f>F174+Hist_Hue!F175</f>
        <v>307129</v>
      </c>
      <c r="G175" s="3">
        <f>G174+Hist_Hue!G175</f>
        <v>304166</v>
      </c>
      <c r="H175" s="3">
        <f>H174+Hist_Hue!H175</f>
        <v>305566</v>
      </c>
      <c r="I175" s="3">
        <f>I174+Hist_Hue!I175</f>
        <v>304530</v>
      </c>
      <c r="J175" s="3">
        <f>J174+Hist_Hue!J175</f>
        <v>306476</v>
      </c>
      <c r="K175" s="5">
        <f>K174+Hist_Hue!K175</f>
        <v>304318</v>
      </c>
      <c r="L175" s="5">
        <f>L174+Hist_Hue!L175</f>
        <v>303242</v>
      </c>
      <c r="M175" s="5">
        <f>M174+Hist_Hue!M175</f>
        <v>303688</v>
      </c>
      <c r="N175" s="5">
        <f>N174+Hist_Hue!N175</f>
        <v>306247</v>
      </c>
      <c r="O175" s="5">
        <f>O174+Hist_Hue!O175</f>
        <v>298681</v>
      </c>
      <c r="P175" s="5">
        <f>P174+Hist_Hue!P175</f>
        <v>301472</v>
      </c>
      <c r="Q175" s="5">
        <f>Q174+Hist_Hue!Q175</f>
        <v>304816</v>
      </c>
      <c r="R175" s="5">
        <f>R174+Hist_Hue!R175</f>
        <v>306112</v>
      </c>
      <c r="S175" s="7">
        <f>S174+Hist_Hue!S175</f>
        <v>281934</v>
      </c>
      <c r="T175" s="7">
        <f>T174+Hist_Hue!T175</f>
        <v>278995</v>
      </c>
      <c r="U175" s="7">
        <f>U174+Hist_Hue!U175</f>
        <v>266015</v>
      </c>
      <c r="V175" s="7">
        <f>V174+Hist_Hue!V175</f>
        <v>297458</v>
      </c>
      <c r="W175" s="7">
        <f>W174+Hist_Hue!W175</f>
        <v>278968</v>
      </c>
      <c r="X175" s="7">
        <f>X174+Hist_Hue!X175</f>
        <v>275404</v>
      </c>
      <c r="Y175" s="7">
        <f>Y174+Hist_Hue!Y175</f>
        <v>292669</v>
      </c>
      <c r="Z175" s="7">
        <f>Z174+Hist_Hue!Z175</f>
        <v>266715</v>
      </c>
    </row>
    <row r="176" spans="2:26" x14ac:dyDescent="0.2">
      <c r="B176" s="1">
        <v>173</v>
      </c>
      <c r="C176" s="3">
        <f>C175+Hist_Hue!C176</f>
        <v>307029</v>
      </c>
      <c r="D176" s="3">
        <f>D175+Hist_Hue!D176</f>
        <v>305323</v>
      </c>
      <c r="E176" s="3">
        <f>E175+Hist_Hue!E176</f>
        <v>305468</v>
      </c>
      <c r="F176" s="3">
        <f>F175+Hist_Hue!F176</f>
        <v>307129</v>
      </c>
      <c r="G176" s="3">
        <f>G175+Hist_Hue!G176</f>
        <v>304174</v>
      </c>
      <c r="H176" s="3">
        <f>H175+Hist_Hue!H176</f>
        <v>305594</v>
      </c>
      <c r="I176" s="3">
        <f>I175+Hist_Hue!I176</f>
        <v>305094</v>
      </c>
      <c r="J176" s="3">
        <f>J175+Hist_Hue!J176</f>
        <v>306482</v>
      </c>
      <c r="K176" s="5">
        <f>K175+Hist_Hue!K176</f>
        <v>304325</v>
      </c>
      <c r="L176" s="5">
        <f>L175+Hist_Hue!L176</f>
        <v>303246</v>
      </c>
      <c r="M176" s="5">
        <f>M175+Hist_Hue!M176</f>
        <v>303689</v>
      </c>
      <c r="N176" s="5">
        <f>N175+Hist_Hue!N176</f>
        <v>306247</v>
      </c>
      <c r="O176" s="5">
        <f>O175+Hist_Hue!O176</f>
        <v>298683</v>
      </c>
      <c r="P176" s="5">
        <f>P175+Hist_Hue!P176</f>
        <v>301473</v>
      </c>
      <c r="Q176" s="5">
        <f>Q175+Hist_Hue!Q176</f>
        <v>304842</v>
      </c>
      <c r="R176" s="5">
        <f>R175+Hist_Hue!R176</f>
        <v>306117</v>
      </c>
      <c r="S176" s="7">
        <f>S175+Hist_Hue!S176</f>
        <v>281935</v>
      </c>
      <c r="T176" s="7">
        <f>T175+Hist_Hue!T176</f>
        <v>279017</v>
      </c>
      <c r="U176" s="7">
        <f>U175+Hist_Hue!U176</f>
        <v>266118</v>
      </c>
      <c r="V176" s="7">
        <f>V175+Hist_Hue!V176</f>
        <v>297458</v>
      </c>
      <c r="W176" s="7">
        <f>W175+Hist_Hue!W176</f>
        <v>278981</v>
      </c>
      <c r="X176" s="7">
        <f>X175+Hist_Hue!X176</f>
        <v>275418</v>
      </c>
      <c r="Y176" s="7">
        <f>Y175+Hist_Hue!Y176</f>
        <v>292946</v>
      </c>
      <c r="Z176" s="7">
        <f>Z175+Hist_Hue!Z176</f>
        <v>266718</v>
      </c>
    </row>
    <row r="177" spans="2:26" x14ac:dyDescent="0.2">
      <c r="B177" s="1">
        <v>174</v>
      </c>
      <c r="C177" s="3">
        <f>C176+Hist_Hue!C177</f>
        <v>307029</v>
      </c>
      <c r="D177" s="3">
        <f>D176+Hist_Hue!D177</f>
        <v>305325</v>
      </c>
      <c r="E177" s="3">
        <f>E176+Hist_Hue!E177</f>
        <v>305468</v>
      </c>
      <c r="F177" s="3">
        <f>F176+Hist_Hue!F177</f>
        <v>307129</v>
      </c>
      <c r="G177" s="3">
        <f>G176+Hist_Hue!G177</f>
        <v>304176</v>
      </c>
      <c r="H177" s="3">
        <f>H176+Hist_Hue!H177</f>
        <v>305595</v>
      </c>
      <c r="I177" s="3">
        <f>I176+Hist_Hue!I177</f>
        <v>305147</v>
      </c>
      <c r="J177" s="3">
        <f>J176+Hist_Hue!J177</f>
        <v>306483</v>
      </c>
      <c r="K177" s="5">
        <f>K176+Hist_Hue!K177</f>
        <v>304326</v>
      </c>
      <c r="L177" s="5">
        <f>L176+Hist_Hue!L177</f>
        <v>303246</v>
      </c>
      <c r="M177" s="5">
        <f>M176+Hist_Hue!M177</f>
        <v>303689</v>
      </c>
      <c r="N177" s="5">
        <f>N176+Hist_Hue!N177</f>
        <v>306247</v>
      </c>
      <c r="O177" s="5">
        <f>O176+Hist_Hue!O177</f>
        <v>298683</v>
      </c>
      <c r="P177" s="5">
        <f>P176+Hist_Hue!P177</f>
        <v>301473</v>
      </c>
      <c r="Q177" s="5">
        <f>Q176+Hist_Hue!Q177</f>
        <v>304843</v>
      </c>
      <c r="R177" s="5">
        <f>R176+Hist_Hue!R177</f>
        <v>306117</v>
      </c>
      <c r="S177" s="7">
        <f>S176+Hist_Hue!S177</f>
        <v>281935</v>
      </c>
      <c r="T177" s="7">
        <f>T176+Hist_Hue!T177</f>
        <v>279023</v>
      </c>
      <c r="U177" s="7">
        <f>U176+Hist_Hue!U177</f>
        <v>266136</v>
      </c>
      <c r="V177" s="7">
        <f>V176+Hist_Hue!V177</f>
        <v>297458</v>
      </c>
      <c r="W177" s="7">
        <f>W176+Hist_Hue!W177</f>
        <v>278984</v>
      </c>
      <c r="X177" s="7">
        <f>X176+Hist_Hue!X177</f>
        <v>275419</v>
      </c>
      <c r="Y177" s="7">
        <f>Y176+Hist_Hue!Y177</f>
        <v>292952</v>
      </c>
      <c r="Z177" s="7">
        <f>Z176+Hist_Hue!Z177</f>
        <v>266718</v>
      </c>
    </row>
    <row r="178" spans="2:26" x14ac:dyDescent="0.2">
      <c r="B178" s="1">
        <v>175</v>
      </c>
      <c r="C178" s="3">
        <f>C177+Hist_Hue!C178</f>
        <v>307029</v>
      </c>
      <c r="D178" s="3">
        <f>D177+Hist_Hue!D178</f>
        <v>305348</v>
      </c>
      <c r="E178" s="3">
        <f>E177+Hist_Hue!E178</f>
        <v>305474</v>
      </c>
      <c r="F178" s="3">
        <f>F177+Hist_Hue!F178</f>
        <v>307129</v>
      </c>
      <c r="G178" s="3">
        <f>G177+Hist_Hue!G178</f>
        <v>304231</v>
      </c>
      <c r="H178" s="3">
        <f>H177+Hist_Hue!H178</f>
        <v>305686</v>
      </c>
      <c r="I178" s="3">
        <f>I177+Hist_Hue!I178</f>
        <v>305241</v>
      </c>
      <c r="J178" s="3">
        <f>J177+Hist_Hue!J178</f>
        <v>306486</v>
      </c>
      <c r="K178" s="5">
        <f>K177+Hist_Hue!K178</f>
        <v>304347</v>
      </c>
      <c r="L178" s="5">
        <f>L177+Hist_Hue!L178</f>
        <v>303273</v>
      </c>
      <c r="M178" s="5">
        <f>M177+Hist_Hue!M178</f>
        <v>303696</v>
      </c>
      <c r="N178" s="5">
        <f>N177+Hist_Hue!N178</f>
        <v>306247</v>
      </c>
      <c r="O178" s="5">
        <f>O177+Hist_Hue!O178</f>
        <v>298717</v>
      </c>
      <c r="P178" s="5">
        <f>P177+Hist_Hue!P178</f>
        <v>301546</v>
      </c>
      <c r="Q178" s="5">
        <f>Q177+Hist_Hue!Q178</f>
        <v>304866</v>
      </c>
      <c r="R178" s="5">
        <f>R177+Hist_Hue!R178</f>
        <v>306126</v>
      </c>
      <c r="S178" s="7">
        <f>S177+Hist_Hue!S178</f>
        <v>282192</v>
      </c>
      <c r="T178" s="7">
        <f>T177+Hist_Hue!T178</f>
        <v>279047</v>
      </c>
      <c r="U178" s="7">
        <f>U177+Hist_Hue!U178</f>
        <v>266389</v>
      </c>
      <c r="V178" s="7">
        <f>V177+Hist_Hue!V178</f>
        <v>297467</v>
      </c>
      <c r="W178" s="7">
        <f>W177+Hist_Hue!W178</f>
        <v>279006</v>
      </c>
      <c r="X178" s="7">
        <f>X177+Hist_Hue!X178</f>
        <v>275482</v>
      </c>
      <c r="Y178" s="7">
        <f>Y177+Hist_Hue!Y178</f>
        <v>293205</v>
      </c>
      <c r="Z178" s="7">
        <f>Z177+Hist_Hue!Z178</f>
        <v>266813</v>
      </c>
    </row>
    <row r="179" spans="2:26" x14ac:dyDescent="0.2">
      <c r="B179" s="1">
        <v>176</v>
      </c>
      <c r="C179" s="3">
        <f>C178+Hist_Hue!C179</f>
        <v>307029</v>
      </c>
      <c r="D179" s="3">
        <f>D178+Hist_Hue!D179</f>
        <v>305352</v>
      </c>
      <c r="E179" s="3">
        <f>E178+Hist_Hue!E179</f>
        <v>305474</v>
      </c>
      <c r="F179" s="3">
        <f>F178+Hist_Hue!F179</f>
        <v>307129</v>
      </c>
      <c r="G179" s="3">
        <f>G178+Hist_Hue!G179</f>
        <v>304236</v>
      </c>
      <c r="H179" s="3">
        <f>H178+Hist_Hue!H179</f>
        <v>305739</v>
      </c>
      <c r="I179" s="3">
        <f>I178+Hist_Hue!I179</f>
        <v>305315</v>
      </c>
      <c r="J179" s="3">
        <f>J178+Hist_Hue!J179</f>
        <v>306488</v>
      </c>
      <c r="K179" s="5">
        <f>K178+Hist_Hue!K179</f>
        <v>304353</v>
      </c>
      <c r="L179" s="5">
        <f>L178+Hist_Hue!L179</f>
        <v>303280</v>
      </c>
      <c r="M179" s="5">
        <f>M178+Hist_Hue!M179</f>
        <v>303699</v>
      </c>
      <c r="N179" s="5">
        <f>N178+Hist_Hue!N179</f>
        <v>306247</v>
      </c>
      <c r="O179" s="5">
        <f>O178+Hist_Hue!O179</f>
        <v>298721</v>
      </c>
      <c r="P179" s="5">
        <f>P178+Hist_Hue!P179</f>
        <v>301558</v>
      </c>
      <c r="Q179" s="5">
        <f>Q178+Hist_Hue!Q179</f>
        <v>304876</v>
      </c>
      <c r="R179" s="5">
        <f>R178+Hist_Hue!R179</f>
        <v>306128</v>
      </c>
      <c r="S179" s="7">
        <f>S178+Hist_Hue!S179</f>
        <v>282198</v>
      </c>
      <c r="T179" s="7">
        <f>T178+Hist_Hue!T179</f>
        <v>279092</v>
      </c>
      <c r="U179" s="7">
        <f>U178+Hist_Hue!U179</f>
        <v>266538</v>
      </c>
      <c r="V179" s="7">
        <f>V178+Hist_Hue!V179</f>
        <v>297467</v>
      </c>
      <c r="W179" s="7">
        <f>W178+Hist_Hue!W179</f>
        <v>279010</v>
      </c>
      <c r="X179" s="7">
        <f>X178+Hist_Hue!X179</f>
        <v>275505</v>
      </c>
      <c r="Y179" s="7">
        <f>Y178+Hist_Hue!Y179</f>
        <v>293366</v>
      </c>
      <c r="Z179" s="7">
        <f>Z178+Hist_Hue!Z179</f>
        <v>266816</v>
      </c>
    </row>
    <row r="180" spans="2:26" x14ac:dyDescent="0.2">
      <c r="B180" s="1">
        <v>177</v>
      </c>
      <c r="C180" s="3">
        <f>C179+Hist_Hue!C180</f>
        <v>307030</v>
      </c>
      <c r="D180" s="3">
        <f>D179+Hist_Hue!D180</f>
        <v>305407</v>
      </c>
      <c r="E180" s="3">
        <f>E179+Hist_Hue!E180</f>
        <v>305482</v>
      </c>
      <c r="F180" s="3">
        <f>F179+Hist_Hue!F180</f>
        <v>307129</v>
      </c>
      <c r="G180" s="3">
        <f>G179+Hist_Hue!G180</f>
        <v>304327</v>
      </c>
      <c r="H180" s="3">
        <f>H179+Hist_Hue!H180</f>
        <v>305946</v>
      </c>
      <c r="I180" s="3">
        <f>I179+Hist_Hue!I180</f>
        <v>305554</v>
      </c>
      <c r="J180" s="3">
        <f>J179+Hist_Hue!J180</f>
        <v>306507</v>
      </c>
      <c r="K180" s="5">
        <f>K179+Hist_Hue!K180</f>
        <v>304536</v>
      </c>
      <c r="L180" s="5">
        <f>L179+Hist_Hue!L180</f>
        <v>303330</v>
      </c>
      <c r="M180" s="5">
        <f>M179+Hist_Hue!M180</f>
        <v>303715</v>
      </c>
      <c r="N180" s="5">
        <f>N179+Hist_Hue!N180</f>
        <v>306252</v>
      </c>
      <c r="O180" s="5">
        <f>O179+Hist_Hue!O180</f>
        <v>299094</v>
      </c>
      <c r="P180" s="5">
        <f>P179+Hist_Hue!P180</f>
        <v>301709</v>
      </c>
      <c r="Q180" s="5">
        <f>Q179+Hist_Hue!Q180</f>
        <v>304936</v>
      </c>
      <c r="R180" s="5">
        <f>R179+Hist_Hue!R180</f>
        <v>306163</v>
      </c>
      <c r="S180" s="7">
        <f>S179+Hist_Hue!S180</f>
        <v>285362</v>
      </c>
      <c r="T180" s="7">
        <f>T179+Hist_Hue!T180</f>
        <v>279208</v>
      </c>
      <c r="U180" s="7">
        <f>U179+Hist_Hue!U180</f>
        <v>267069</v>
      </c>
      <c r="V180" s="7">
        <f>V179+Hist_Hue!V180</f>
        <v>297496</v>
      </c>
      <c r="W180" s="7">
        <f>W179+Hist_Hue!W180</f>
        <v>279106</v>
      </c>
      <c r="X180" s="7">
        <f>X179+Hist_Hue!X180</f>
        <v>275783</v>
      </c>
      <c r="Y180" s="7">
        <f>Y179+Hist_Hue!Y180</f>
        <v>293932</v>
      </c>
      <c r="Z180" s="7">
        <f>Z179+Hist_Hue!Z180</f>
        <v>270975</v>
      </c>
    </row>
    <row r="181" spans="2:26" x14ac:dyDescent="0.2">
      <c r="B181" s="1">
        <v>178</v>
      </c>
      <c r="C181" s="3">
        <f>C180+Hist_Hue!C181</f>
        <v>307041</v>
      </c>
      <c r="D181" s="3">
        <f>D180+Hist_Hue!D181</f>
        <v>305545</v>
      </c>
      <c r="E181" s="3">
        <f>E180+Hist_Hue!E181</f>
        <v>305511</v>
      </c>
      <c r="F181" s="3">
        <f>F180+Hist_Hue!F181</f>
        <v>307131</v>
      </c>
      <c r="G181" s="3">
        <f>G180+Hist_Hue!G181</f>
        <v>304476</v>
      </c>
      <c r="H181" s="3">
        <f>H180+Hist_Hue!H181</f>
        <v>306212</v>
      </c>
      <c r="I181" s="3">
        <f>I180+Hist_Hue!I181</f>
        <v>305893</v>
      </c>
      <c r="J181" s="3">
        <f>J180+Hist_Hue!J181</f>
        <v>306622</v>
      </c>
      <c r="K181" s="5">
        <f>K180+Hist_Hue!K181</f>
        <v>305024</v>
      </c>
      <c r="L181" s="5">
        <f>L180+Hist_Hue!L181</f>
        <v>303440</v>
      </c>
      <c r="M181" s="5">
        <f>M180+Hist_Hue!M181</f>
        <v>303757</v>
      </c>
      <c r="N181" s="5">
        <f>N180+Hist_Hue!N181</f>
        <v>306292</v>
      </c>
      <c r="O181" s="5">
        <f>O180+Hist_Hue!O181</f>
        <v>301252</v>
      </c>
      <c r="P181" s="5">
        <f>P180+Hist_Hue!P181</f>
        <v>302372</v>
      </c>
      <c r="Q181" s="5">
        <f>Q180+Hist_Hue!Q181</f>
        <v>305090</v>
      </c>
      <c r="R181" s="5">
        <f>R180+Hist_Hue!R181</f>
        <v>306275</v>
      </c>
      <c r="S181" s="7">
        <f>S180+Hist_Hue!S181</f>
        <v>302336</v>
      </c>
      <c r="T181" s="7">
        <f>T180+Hist_Hue!T181</f>
        <v>279630</v>
      </c>
      <c r="U181" s="7">
        <f>U180+Hist_Hue!U181</f>
        <v>267628</v>
      </c>
      <c r="V181" s="7">
        <f>V180+Hist_Hue!V181</f>
        <v>297677</v>
      </c>
      <c r="W181" s="7">
        <f>W180+Hist_Hue!W181</f>
        <v>279664</v>
      </c>
      <c r="X181" s="7">
        <f>X180+Hist_Hue!X181</f>
        <v>276915</v>
      </c>
      <c r="Y181" s="7">
        <f>Y180+Hist_Hue!Y181</f>
        <v>298097</v>
      </c>
      <c r="Z181" s="7">
        <f>Z180+Hist_Hue!Z181</f>
        <v>300423</v>
      </c>
    </row>
    <row r="182" spans="2:26" x14ac:dyDescent="0.2">
      <c r="B182" s="1">
        <v>179</v>
      </c>
      <c r="C182" s="3">
        <f>C181+Hist_Hue!C182</f>
        <v>307041</v>
      </c>
      <c r="D182" s="3">
        <f>D181+Hist_Hue!D182</f>
        <v>305545</v>
      </c>
      <c r="E182" s="3">
        <f>E181+Hist_Hue!E182</f>
        <v>305511</v>
      </c>
      <c r="F182" s="3">
        <f>F181+Hist_Hue!F182</f>
        <v>307131</v>
      </c>
      <c r="G182" s="3">
        <f>G181+Hist_Hue!G182</f>
        <v>304476</v>
      </c>
      <c r="H182" s="3">
        <f>H181+Hist_Hue!H182</f>
        <v>306212</v>
      </c>
      <c r="I182" s="3">
        <f>I181+Hist_Hue!I182</f>
        <v>305893</v>
      </c>
      <c r="J182" s="3">
        <f>J181+Hist_Hue!J182</f>
        <v>306622</v>
      </c>
      <c r="K182" s="5">
        <f>K181+Hist_Hue!K182</f>
        <v>305024</v>
      </c>
      <c r="L182" s="5">
        <f>L181+Hist_Hue!L182</f>
        <v>303440</v>
      </c>
      <c r="M182" s="5">
        <f>M181+Hist_Hue!M182</f>
        <v>303757</v>
      </c>
      <c r="N182" s="5">
        <f>N181+Hist_Hue!N182</f>
        <v>306292</v>
      </c>
      <c r="O182" s="5">
        <f>O181+Hist_Hue!O182</f>
        <v>301252</v>
      </c>
      <c r="P182" s="5">
        <f>P181+Hist_Hue!P182</f>
        <v>302372</v>
      </c>
      <c r="Q182" s="5">
        <f>Q181+Hist_Hue!Q182</f>
        <v>305090</v>
      </c>
      <c r="R182" s="5">
        <f>R181+Hist_Hue!R182</f>
        <v>306275</v>
      </c>
      <c r="S182" s="7">
        <f>S181+Hist_Hue!S182</f>
        <v>302336</v>
      </c>
      <c r="T182" s="7">
        <f>T181+Hist_Hue!T182</f>
        <v>279634</v>
      </c>
      <c r="U182" s="7">
        <f>U181+Hist_Hue!U182</f>
        <v>267650</v>
      </c>
      <c r="V182" s="7">
        <f>V181+Hist_Hue!V182</f>
        <v>297677</v>
      </c>
      <c r="W182" s="7">
        <f>W181+Hist_Hue!W182</f>
        <v>279664</v>
      </c>
      <c r="X182" s="7">
        <f>X181+Hist_Hue!X182</f>
        <v>276915</v>
      </c>
      <c r="Y182" s="7">
        <f>Y181+Hist_Hue!Y182</f>
        <v>298097</v>
      </c>
      <c r="Z182" s="7">
        <f>Z181+Hist_Hue!Z182</f>
        <v>300423</v>
      </c>
    </row>
    <row r="183" spans="2:26" x14ac:dyDescent="0.2">
      <c r="B183" s="1">
        <v>180</v>
      </c>
      <c r="C183" s="3">
        <f>C182+Hist_Hue!C183</f>
        <v>307041</v>
      </c>
      <c r="D183" s="3">
        <f>D182+Hist_Hue!D183</f>
        <v>305545</v>
      </c>
      <c r="E183" s="3">
        <f>E182+Hist_Hue!E183</f>
        <v>305511</v>
      </c>
      <c r="F183" s="3">
        <f>F182+Hist_Hue!F183</f>
        <v>307131</v>
      </c>
      <c r="G183" s="3">
        <f>G182+Hist_Hue!G183</f>
        <v>304477</v>
      </c>
      <c r="H183" s="3">
        <f>H182+Hist_Hue!H183</f>
        <v>306212</v>
      </c>
      <c r="I183" s="3">
        <f>I182+Hist_Hue!I183</f>
        <v>305894</v>
      </c>
      <c r="J183" s="3">
        <f>J182+Hist_Hue!J183</f>
        <v>306622</v>
      </c>
      <c r="K183" s="5">
        <f>K182+Hist_Hue!K183</f>
        <v>305024</v>
      </c>
      <c r="L183" s="5">
        <f>L182+Hist_Hue!L183</f>
        <v>303440</v>
      </c>
      <c r="M183" s="5">
        <f>M182+Hist_Hue!M183</f>
        <v>303757</v>
      </c>
      <c r="N183" s="5">
        <f>N182+Hist_Hue!N183</f>
        <v>306292</v>
      </c>
      <c r="O183" s="5">
        <f>O182+Hist_Hue!O183</f>
        <v>301252</v>
      </c>
      <c r="P183" s="5">
        <f>P182+Hist_Hue!P183</f>
        <v>302372</v>
      </c>
      <c r="Q183" s="5">
        <f>Q182+Hist_Hue!Q183</f>
        <v>305090</v>
      </c>
      <c r="R183" s="5">
        <f>R182+Hist_Hue!R183</f>
        <v>306275</v>
      </c>
      <c r="S183" s="7">
        <f>S182+Hist_Hue!S183</f>
        <v>302336</v>
      </c>
      <c r="T183" s="7">
        <f>T182+Hist_Hue!T183</f>
        <v>279646</v>
      </c>
      <c r="U183" s="7">
        <f>U182+Hist_Hue!U183</f>
        <v>267663</v>
      </c>
      <c r="V183" s="7">
        <f>V182+Hist_Hue!V183</f>
        <v>297677</v>
      </c>
      <c r="W183" s="7">
        <f>W182+Hist_Hue!W183</f>
        <v>279664</v>
      </c>
      <c r="X183" s="7">
        <f>X182+Hist_Hue!X183</f>
        <v>276916</v>
      </c>
      <c r="Y183" s="7">
        <f>Y182+Hist_Hue!Y183</f>
        <v>298097</v>
      </c>
      <c r="Z183" s="7">
        <f>Z182+Hist_Hue!Z183</f>
        <v>300423</v>
      </c>
    </row>
    <row r="184" spans="2:26" x14ac:dyDescent="0.2">
      <c r="B184" s="1">
        <v>181</v>
      </c>
      <c r="C184" s="3">
        <f>C183+Hist_Hue!C184</f>
        <v>307041</v>
      </c>
      <c r="D184" s="3">
        <f>D183+Hist_Hue!D184</f>
        <v>305547</v>
      </c>
      <c r="E184" s="3">
        <f>E183+Hist_Hue!E184</f>
        <v>305513</v>
      </c>
      <c r="F184" s="3">
        <f>F183+Hist_Hue!F184</f>
        <v>307131</v>
      </c>
      <c r="G184" s="3">
        <f>G183+Hist_Hue!G184</f>
        <v>304479</v>
      </c>
      <c r="H184" s="3">
        <f>H183+Hist_Hue!H184</f>
        <v>306249</v>
      </c>
      <c r="I184" s="3">
        <f>I183+Hist_Hue!I184</f>
        <v>305898</v>
      </c>
      <c r="J184" s="3">
        <f>J183+Hist_Hue!J184</f>
        <v>306623</v>
      </c>
      <c r="K184" s="5">
        <f>K183+Hist_Hue!K184</f>
        <v>305029</v>
      </c>
      <c r="L184" s="5">
        <f>L183+Hist_Hue!L184</f>
        <v>303443</v>
      </c>
      <c r="M184" s="5">
        <f>M183+Hist_Hue!M184</f>
        <v>303759</v>
      </c>
      <c r="N184" s="5">
        <f>N183+Hist_Hue!N184</f>
        <v>306292</v>
      </c>
      <c r="O184" s="5">
        <f>O183+Hist_Hue!O184</f>
        <v>301257</v>
      </c>
      <c r="P184" s="5">
        <f>P183+Hist_Hue!P184</f>
        <v>302385</v>
      </c>
      <c r="Q184" s="5">
        <f>Q183+Hist_Hue!Q184</f>
        <v>305091</v>
      </c>
      <c r="R184" s="5">
        <f>R183+Hist_Hue!R184</f>
        <v>306275</v>
      </c>
      <c r="S184" s="7">
        <f>S183+Hist_Hue!S184</f>
        <v>302343</v>
      </c>
      <c r="T184" s="7">
        <f>T183+Hist_Hue!T184</f>
        <v>279689</v>
      </c>
      <c r="U184" s="7">
        <f>U183+Hist_Hue!U184</f>
        <v>267745</v>
      </c>
      <c r="V184" s="7">
        <f>V183+Hist_Hue!V184</f>
        <v>297677</v>
      </c>
      <c r="W184" s="7">
        <f>W183+Hist_Hue!W184</f>
        <v>279664</v>
      </c>
      <c r="X184" s="7">
        <f>X183+Hist_Hue!X184</f>
        <v>276935</v>
      </c>
      <c r="Y184" s="7">
        <f>Y183+Hist_Hue!Y184</f>
        <v>298115</v>
      </c>
      <c r="Z184" s="7">
        <f>Z183+Hist_Hue!Z184</f>
        <v>300423</v>
      </c>
    </row>
    <row r="185" spans="2:26" x14ac:dyDescent="0.2">
      <c r="B185" s="1">
        <v>182</v>
      </c>
      <c r="C185" s="3">
        <f>C184+Hist_Hue!C185</f>
        <v>307041</v>
      </c>
      <c r="D185" s="3">
        <f>D184+Hist_Hue!D185</f>
        <v>305548</v>
      </c>
      <c r="E185" s="3">
        <f>E184+Hist_Hue!E185</f>
        <v>305513</v>
      </c>
      <c r="F185" s="3">
        <f>F184+Hist_Hue!F185</f>
        <v>307131</v>
      </c>
      <c r="G185" s="3">
        <f>G184+Hist_Hue!G185</f>
        <v>304480</v>
      </c>
      <c r="H185" s="3">
        <f>H184+Hist_Hue!H185</f>
        <v>306262</v>
      </c>
      <c r="I185" s="3">
        <f>I184+Hist_Hue!I185</f>
        <v>305899</v>
      </c>
      <c r="J185" s="3">
        <f>J184+Hist_Hue!J185</f>
        <v>306623</v>
      </c>
      <c r="K185" s="5">
        <f>K184+Hist_Hue!K185</f>
        <v>305029</v>
      </c>
      <c r="L185" s="5">
        <f>L184+Hist_Hue!L185</f>
        <v>303444</v>
      </c>
      <c r="M185" s="5">
        <f>M184+Hist_Hue!M185</f>
        <v>303760</v>
      </c>
      <c r="N185" s="5">
        <f>N184+Hist_Hue!N185</f>
        <v>306292</v>
      </c>
      <c r="O185" s="5">
        <f>O184+Hist_Hue!O185</f>
        <v>301258</v>
      </c>
      <c r="P185" s="5">
        <f>P184+Hist_Hue!P185</f>
        <v>302392</v>
      </c>
      <c r="Q185" s="5">
        <f>Q184+Hist_Hue!Q185</f>
        <v>305091</v>
      </c>
      <c r="R185" s="5">
        <f>R184+Hist_Hue!R185</f>
        <v>306275</v>
      </c>
      <c r="S185" s="7">
        <f>S184+Hist_Hue!S185</f>
        <v>302343</v>
      </c>
      <c r="T185" s="7">
        <f>T184+Hist_Hue!T185</f>
        <v>279707</v>
      </c>
      <c r="U185" s="7">
        <f>U184+Hist_Hue!U185</f>
        <v>267775</v>
      </c>
      <c r="V185" s="7">
        <f>V184+Hist_Hue!V185</f>
        <v>297677</v>
      </c>
      <c r="W185" s="7">
        <f>W184+Hist_Hue!W185</f>
        <v>279664</v>
      </c>
      <c r="X185" s="7">
        <f>X184+Hist_Hue!X185</f>
        <v>276940</v>
      </c>
      <c r="Y185" s="7">
        <f>Y184+Hist_Hue!Y185</f>
        <v>298118</v>
      </c>
      <c r="Z185" s="7">
        <f>Z184+Hist_Hue!Z185</f>
        <v>300423</v>
      </c>
    </row>
    <row r="186" spans="2:26" x14ac:dyDescent="0.2">
      <c r="B186" s="1">
        <v>183</v>
      </c>
      <c r="C186" s="3">
        <f>C185+Hist_Hue!C186</f>
        <v>307041</v>
      </c>
      <c r="D186" s="3">
        <f>D185+Hist_Hue!D186</f>
        <v>305548</v>
      </c>
      <c r="E186" s="3">
        <f>E185+Hist_Hue!E186</f>
        <v>305513</v>
      </c>
      <c r="F186" s="3">
        <f>F185+Hist_Hue!F186</f>
        <v>307131</v>
      </c>
      <c r="G186" s="3">
        <f>G185+Hist_Hue!G186</f>
        <v>304480</v>
      </c>
      <c r="H186" s="3">
        <f>H185+Hist_Hue!H186</f>
        <v>306262</v>
      </c>
      <c r="I186" s="3">
        <f>I185+Hist_Hue!I186</f>
        <v>305899</v>
      </c>
      <c r="J186" s="3">
        <f>J185+Hist_Hue!J186</f>
        <v>306623</v>
      </c>
      <c r="K186" s="5">
        <f>K185+Hist_Hue!K186</f>
        <v>305029</v>
      </c>
      <c r="L186" s="5">
        <f>L185+Hist_Hue!L186</f>
        <v>303444</v>
      </c>
      <c r="M186" s="5">
        <f>M185+Hist_Hue!M186</f>
        <v>303760</v>
      </c>
      <c r="N186" s="5">
        <f>N185+Hist_Hue!N186</f>
        <v>306292</v>
      </c>
      <c r="O186" s="5">
        <f>O185+Hist_Hue!O186</f>
        <v>301258</v>
      </c>
      <c r="P186" s="5">
        <f>P185+Hist_Hue!P186</f>
        <v>302392</v>
      </c>
      <c r="Q186" s="5">
        <f>Q185+Hist_Hue!Q186</f>
        <v>305091</v>
      </c>
      <c r="R186" s="5">
        <f>R185+Hist_Hue!R186</f>
        <v>306275</v>
      </c>
      <c r="S186" s="7">
        <f>S185+Hist_Hue!S186</f>
        <v>302343</v>
      </c>
      <c r="T186" s="7">
        <f>T185+Hist_Hue!T186</f>
        <v>279708</v>
      </c>
      <c r="U186" s="7">
        <f>U185+Hist_Hue!U186</f>
        <v>267779</v>
      </c>
      <c r="V186" s="7">
        <f>V185+Hist_Hue!V186</f>
        <v>297677</v>
      </c>
      <c r="W186" s="7">
        <f>W185+Hist_Hue!W186</f>
        <v>279664</v>
      </c>
      <c r="X186" s="7">
        <f>X185+Hist_Hue!X186</f>
        <v>276940</v>
      </c>
      <c r="Y186" s="7">
        <f>Y185+Hist_Hue!Y186</f>
        <v>298118</v>
      </c>
      <c r="Z186" s="7">
        <f>Z185+Hist_Hue!Z186</f>
        <v>300423</v>
      </c>
    </row>
    <row r="187" spans="2:26" x14ac:dyDescent="0.2">
      <c r="B187" s="1">
        <v>184</v>
      </c>
      <c r="C187" s="3">
        <f>C186+Hist_Hue!C187</f>
        <v>307041</v>
      </c>
      <c r="D187" s="3">
        <f>D186+Hist_Hue!D187</f>
        <v>305552</v>
      </c>
      <c r="E187" s="3">
        <f>E186+Hist_Hue!E187</f>
        <v>305513</v>
      </c>
      <c r="F187" s="3">
        <f>F186+Hist_Hue!F187</f>
        <v>307131</v>
      </c>
      <c r="G187" s="3">
        <f>G186+Hist_Hue!G187</f>
        <v>304487</v>
      </c>
      <c r="H187" s="3">
        <f>H186+Hist_Hue!H187</f>
        <v>306284</v>
      </c>
      <c r="I187" s="3">
        <f>I186+Hist_Hue!I187</f>
        <v>305907</v>
      </c>
      <c r="J187" s="3">
        <f>J186+Hist_Hue!J187</f>
        <v>306623</v>
      </c>
      <c r="K187" s="5">
        <f>K186+Hist_Hue!K187</f>
        <v>305034</v>
      </c>
      <c r="L187" s="5">
        <f>L186+Hist_Hue!L187</f>
        <v>303449</v>
      </c>
      <c r="M187" s="5">
        <f>M186+Hist_Hue!M187</f>
        <v>303769</v>
      </c>
      <c r="N187" s="5">
        <f>N186+Hist_Hue!N187</f>
        <v>306292</v>
      </c>
      <c r="O187" s="5">
        <f>O186+Hist_Hue!O187</f>
        <v>301271</v>
      </c>
      <c r="P187" s="5">
        <f>P186+Hist_Hue!P187</f>
        <v>302411</v>
      </c>
      <c r="Q187" s="5">
        <f>Q186+Hist_Hue!Q187</f>
        <v>305092</v>
      </c>
      <c r="R187" s="5">
        <f>R186+Hist_Hue!R187</f>
        <v>306276</v>
      </c>
      <c r="S187" s="7">
        <f>S186+Hist_Hue!S187</f>
        <v>302365</v>
      </c>
      <c r="T187" s="7">
        <f>T186+Hist_Hue!T187</f>
        <v>279736</v>
      </c>
      <c r="U187" s="7">
        <f>U186+Hist_Hue!U187</f>
        <v>267964</v>
      </c>
      <c r="V187" s="7">
        <f>V186+Hist_Hue!V187</f>
        <v>297678</v>
      </c>
      <c r="W187" s="7">
        <f>W186+Hist_Hue!W187</f>
        <v>279672</v>
      </c>
      <c r="X187" s="7">
        <f>X186+Hist_Hue!X187</f>
        <v>276998</v>
      </c>
      <c r="Y187" s="7">
        <f>Y186+Hist_Hue!Y187</f>
        <v>298132</v>
      </c>
      <c r="Z187" s="7">
        <f>Z186+Hist_Hue!Z187</f>
        <v>300427</v>
      </c>
    </row>
    <row r="188" spans="2:26" x14ac:dyDescent="0.2">
      <c r="B188" s="1">
        <v>185</v>
      </c>
      <c r="C188" s="3">
        <f>C187+Hist_Hue!C188</f>
        <v>307041</v>
      </c>
      <c r="D188" s="3">
        <f>D187+Hist_Hue!D188</f>
        <v>305552</v>
      </c>
      <c r="E188" s="3">
        <f>E187+Hist_Hue!E188</f>
        <v>305513</v>
      </c>
      <c r="F188" s="3">
        <f>F187+Hist_Hue!F188</f>
        <v>307131</v>
      </c>
      <c r="G188" s="3">
        <f>G187+Hist_Hue!G188</f>
        <v>304487</v>
      </c>
      <c r="H188" s="3">
        <f>H187+Hist_Hue!H188</f>
        <v>306284</v>
      </c>
      <c r="I188" s="3">
        <f>I187+Hist_Hue!I188</f>
        <v>305907</v>
      </c>
      <c r="J188" s="3">
        <f>J187+Hist_Hue!J188</f>
        <v>306623</v>
      </c>
      <c r="K188" s="5">
        <f>K187+Hist_Hue!K188</f>
        <v>305034</v>
      </c>
      <c r="L188" s="5">
        <f>L187+Hist_Hue!L188</f>
        <v>303449</v>
      </c>
      <c r="M188" s="5">
        <f>M187+Hist_Hue!M188</f>
        <v>303769</v>
      </c>
      <c r="N188" s="5">
        <f>N187+Hist_Hue!N188</f>
        <v>306292</v>
      </c>
      <c r="O188" s="5">
        <f>O187+Hist_Hue!O188</f>
        <v>301271</v>
      </c>
      <c r="P188" s="5">
        <f>P187+Hist_Hue!P188</f>
        <v>302411</v>
      </c>
      <c r="Q188" s="5">
        <f>Q187+Hist_Hue!Q188</f>
        <v>305092</v>
      </c>
      <c r="R188" s="5">
        <f>R187+Hist_Hue!R188</f>
        <v>306276</v>
      </c>
      <c r="S188" s="7">
        <f>S187+Hist_Hue!S188</f>
        <v>302365</v>
      </c>
      <c r="T188" s="7">
        <f>T187+Hist_Hue!T188</f>
        <v>279737</v>
      </c>
      <c r="U188" s="7">
        <f>U187+Hist_Hue!U188</f>
        <v>267969</v>
      </c>
      <c r="V188" s="7">
        <f>V187+Hist_Hue!V188</f>
        <v>297678</v>
      </c>
      <c r="W188" s="7">
        <f>W187+Hist_Hue!W188</f>
        <v>279672</v>
      </c>
      <c r="X188" s="7">
        <f>X187+Hist_Hue!X188</f>
        <v>276998</v>
      </c>
      <c r="Y188" s="7">
        <f>Y187+Hist_Hue!Y188</f>
        <v>298132</v>
      </c>
      <c r="Z188" s="7">
        <f>Z187+Hist_Hue!Z188</f>
        <v>300427</v>
      </c>
    </row>
    <row r="189" spans="2:26" x14ac:dyDescent="0.2">
      <c r="B189" s="1">
        <v>186</v>
      </c>
      <c r="C189" s="3">
        <f>C188+Hist_Hue!C189</f>
        <v>307041</v>
      </c>
      <c r="D189" s="3">
        <f>D188+Hist_Hue!D189</f>
        <v>305552</v>
      </c>
      <c r="E189" s="3">
        <f>E188+Hist_Hue!E189</f>
        <v>305513</v>
      </c>
      <c r="F189" s="3">
        <f>F188+Hist_Hue!F189</f>
        <v>307131</v>
      </c>
      <c r="G189" s="3">
        <f>G188+Hist_Hue!G189</f>
        <v>304487</v>
      </c>
      <c r="H189" s="3">
        <f>H188+Hist_Hue!H189</f>
        <v>306284</v>
      </c>
      <c r="I189" s="3">
        <f>I188+Hist_Hue!I189</f>
        <v>305907</v>
      </c>
      <c r="J189" s="3">
        <f>J188+Hist_Hue!J189</f>
        <v>306623</v>
      </c>
      <c r="K189" s="5">
        <f>K188+Hist_Hue!K189</f>
        <v>305034</v>
      </c>
      <c r="L189" s="5">
        <f>L188+Hist_Hue!L189</f>
        <v>303449</v>
      </c>
      <c r="M189" s="5">
        <f>M188+Hist_Hue!M189</f>
        <v>303769</v>
      </c>
      <c r="N189" s="5">
        <f>N188+Hist_Hue!N189</f>
        <v>306292</v>
      </c>
      <c r="O189" s="5">
        <f>O188+Hist_Hue!O189</f>
        <v>301271</v>
      </c>
      <c r="P189" s="5">
        <f>P188+Hist_Hue!P189</f>
        <v>302411</v>
      </c>
      <c r="Q189" s="5">
        <f>Q188+Hist_Hue!Q189</f>
        <v>305092</v>
      </c>
      <c r="R189" s="5">
        <f>R188+Hist_Hue!R189</f>
        <v>306276</v>
      </c>
      <c r="S189" s="7">
        <f>S188+Hist_Hue!S189</f>
        <v>302365</v>
      </c>
      <c r="T189" s="7">
        <f>T188+Hist_Hue!T189</f>
        <v>279750</v>
      </c>
      <c r="U189" s="7">
        <f>U188+Hist_Hue!U189</f>
        <v>267979</v>
      </c>
      <c r="V189" s="7">
        <f>V188+Hist_Hue!V189</f>
        <v>297678</v>
      </c>
      <c r="W189" s="7">
        <f>W188+Hist_Hue!W189</f>
        <v>279672</v>
      </c>
      <c r="X189" s="7">
        <f>X188+Hist_Hue!X189</f>
        <v>276998</v>
      </c>
      <c r="Y189" s="7">
        <f>Y188+Hist_Hue!Y189</f>
        <v>298132</v>
      </c>
      <c r="Z189" s="7">
        <f>Z188+Hist_Hue!Z189</f>
        <v>300427</v>
      </c>
    </row>
    <row r="190" spans="2:26" x14ac:dyDescent="0.2">
      <c r="B190" s="1">
        <v>187</v>
      </c>
      <c r="C190" s="3">
        <f>C189+Hist_Hue!C190</f>
        <v>307042</v>
      </c>
      <c r="D190" s="3">
        <f>D189+Hist_Hue!D190</f>
        <v>305580</v>
      </c>
      <c r="E190" s="3">
        <f>E189+Hist_Hue!E190</f>
        <v>305521</v>
      </c>
      <c r="F190" s="3">
        <f>F189+Hist_Hue!F190</f>
        <v>307131</v>
      </c>
      <c r="G190" s="3">
        <f>G189+Hist_Hue!G190</f>
        <v>304547</v>
      </c>
      <c r="H190" s="3">
        <f>H189+Hist_Hue!H190</f>
        <v>306334</v>
      </c>
      <c r="I190" s="3">
        <f>I189+Hist_Hue!I190</f>
        <v>305940</v>
      </c>
      <c r="J190" s="3">
        <f>J189+Hist_Hue!J190</f>
        <v>306630</v>
      </c>
      <c r="K190" s="5">
        <f>K189+Hist_Hue!K190</f>
        <v>305108</v>
      </c>
      <c r="L190" s="5">
        <f>L189+Hist_Hue!L190</f>
        <v>303495</v>
      </c>
      <c r="M190" s="5">
        <f>M189+Hist_Hue!M190</f>
        <v>303792</v>
      </c>
      <c r="N190" s="5">
        <f>N189+Hist_Hue!N190</f>
        <v>306302</v>
      </c>
      <c r="O190" s="5">
        <f>O189+Hist_Hue!O190</f>
        <v>301530</v>
      </c>
      <c r="P190" s="5">
        <f>P189+Hist_Hue!P190</f>
        <v>302564</v>
      </c>
      <c r="Q190" s="5">
        <f>Q189+Hist_Hue!Q190</f>
        <v>305129</v>
      </c>
      <c r="R190" s="5">
        <f>R189+Hist_Hue!R190</f>
        <v>306285</v>
      </c>
      <c r="S190" s="7">
        <f>S189+Hist_Hue!S190</f>
        <v>302832</v>
      </c>
      <c r="T190" s="7">
        <f>T189+Hist_Hue!T190</f>
        <v>279886</v>
      </c>
      <c r="U190" s="7">
        <f>U189+Hist_Hue!U190</f>
        <v>268581</v>
      </c>
      <c r="V190" s="7">
        <f>V189+Hist_Hue!V190</f>
        <v>297727</v>
      </c>
      <c r="W190" s="7">
        <f>W189+Hist_Hue!W190</f>
        <v>280262</v>
      </c>
      <c r="X190" s="7">
        <f>X189+Hist_Hue!X190</f>
        <v>278979</v>
      </c>
      <c r="Y190" s="7">
        <f>Y189+Hist_Hue!Y190</f>
        <v>298452</v>
      </c>
      <c r="Z190" s="7">
        <f>Z189+Hist_Hue!Z190</f>
        <v>300781</v>
      </c>
    </row>
    <row r="191" spans="2:26" x14ac:dyDescent="0.2">
      <c r="B191" s="1">
        <v>188</v>
      </c>
      <c r="C191" s="3">
        <f>C190+Hist_Hue!C191</f>
        <v>307042</v>
      </c>
      <c r="D191" s="3">
        <f>D190+Hist_Hue!D191</f>
        <v>305586</v>
      </c>
      <c r="E191" s="3">
        <f>E190+Hist_Hue!E191</f>
        <v>305526</v>
      </c>
      <c r="F191" s="3">
        <f>F190+Hist_Hue!F191</f>
        <v>307131</v>
      </c>
      <c r="G191" s="3">
        <f>G190+Hist_Hue!G191</f>
        <v>304573</v>
      </c>
      <c r="H191" s="3">
        <f>H190+Hist_Hue!H191</f>
        <v>306393</v>
      </c>
      <c r="I191" s="3">
        <f>I190+Hist_Hue!I191</f>
        <v>305952</v>
      </c>
      <c r="J191" s="3">
        <f>J190+Hist_Hue!J191</f>
        <v>306633</v>
      </c>
      <c r="K191" s="5">
        <f>K190+Hist_Hue!K191</f>
        <v>305127</v>
      </c>
      <c r="L191" s="5">
        <f>L190+Hist_Hue!L191</f>
        <v>303505</v>
      </c>
      <c r="M191" s="5">
        <f>M190+Hist_Hue!M191</f>
        <v>303805</v>
      </c>
      <c r="N191" s="5">
        <f>N190+Hist_Hue!N191</f>
        <v>306306</v>
      </c>
      <c r="O191" s="5">
        <f>O190+Hist_Hue!O191</f>
        <v>301586</v>
      </c>
      <c r="P191" s="5">
        <f>P190+Hist_Hue!P191</f>
        <v>302608</v>
      </c>
      <c r="Q191" s="5">
        <f>Q190+Hist_Hue!Q191</f>
        <v>305141</v>
      </c>
      <c r="R191" s="5">
        <f>R190+Hist_Hue!R191</f>
        <v>306288</v>
      </c>
      <c r="S191" s="7">
        <f>S190+Hist_Hue!S191</f>
        <v>302960</v>
      </c>
      <c r="T191" s="7">
        <f>T190+Hist_Hue!T191</f>
        <v>279954</v>
      </c>
      <c r="U191" s="7">
        <f>U190+Hist_Hue!U191</f>
        <v>268969</v>
      </c>
      <c r="V191" s="7">
        <f>V190+Hist_Hue!V191</f>
        <v>297743</v>
      </c>
      <c r="W191" s="7">
        <f>W190+Hist_Hue!W191</f>
        <v>280350</v>
      </c>
      <c r="X191" s="7">
        <f>X190+Hist_Hue!X191</f>
        <v>279401</v>
      </c>
      <c r="Y191" s="7">
        <f>Y190+Hist_Hue!Y191</f>
        <v>298487</v>
      </c>
      <c r="Z191" s="7">
        <f>Z190+Hist_Hue!Z191</f>
        <v>300885</v>
      </c>
    </row>
    <row r="192" spans="2:26" x14ac:dyDescent="0.2">
      <c r="B192" s="1">
        <v>189</v>
      </c>
      <c r="C192" s="3">
        <f>C191+Hist_Hue!C192</f>
        <v>307042</v>
      </c>
      <c r="D192" s="3">
        <f>D191+Hist_Hue!D192</f>
        <v>305586</v>
      </c>
      <c r="E192" s="3">
        <f>E191+Hist_Hue!E192</f>
        <v>305526</v>
      </c>
      <c r="F192" s="3">
        <f>F191+Hist_Hue!F192</f>
        <v>307131</v>
      </c>
      <c r="G192" s="3">
        <f>G191+Hist_Hue!G192</f>
        <v>304573</v>
      </c>
      <c r="H192" s="3">
        <f>H191+Hist_Hue!H192</f>
        <v>306393</v>
      </c>
      <c r="I192" s="3">
        <f>I191+Hist_Hue!I192</f>
        <v>305952</v>
      </c>
      <c r="J192" s="3">
        <f>J191+Hist_Hue!J192</f>
        <v>306633</v>
      </c>
      <c r="K192" s="5">
        <f>K191+Hist_Hue!K192</f>
        <v>305127</v>
      </c>
      <c r="L192" s="5">
        <f>L191+Hist_Hue!L192</f>
        <v>303505</v>
      </c>
      <c r="M192" s="5">
        <f>M191+Hist_Hue!M192</f>
        <v>303805</v>
      </c>
      <c r="N192" s="5">
        <f>N191+Hist_Hue!N192</f>
        <v>306306</v>
      </c>
      <c r="O192" s="5">
        <f>O191+Hist_Hue!O192</f>
        <v>301586</v>
      </c>
      <c r="P192" s="5">
        <f>P191+Hist_Hue!P192</f>
        <v>302608</v>
      </c>
      <c r="Q192" s="5">
        <f>Q191+Hist_Hue!Q192</f>
        <v>305141</v>
      </c>
      <c r="R192" s="5">
        <f>R191+Hist_Hue!R192</f>
        <v>306288</v>
      </c>
      <c r="S192" s="7">
        <f>S191+Hist_Hue!S192</f>
        <v>302960</v>
      </c>
      <c r="T192" s="7">
        <f>T191+Hist_Hue!T192</f>
        <v>279954</v>
      </c>
      <c r="U192" s="7">
        <f>U191+Hist_Hue!U192</f>
        <v>268986</v>
      </c>
      <c r="V192" s="7">
        <f>V191+Hist_Hue!V192</f>
        <v>297743</v>
      </c>
      <c r="W192" s="7">
        <f>W191+Hist_Hue!W192</f>
        <v>280350</v>
      </c>
      <c r="X192" s="7">
        <f>X191+Hist_Hue!X192</f>
        <v>279401</v>
      </c>
      <c r="Y192" s="7">
        <f>Y191+Hist_Hue!Y192</f>
        <v>298487</v>
      </c>
      <c r="Z192" s="7">
        <f>Z191+Hist_Hue!Z192</f>
        <v>300885</v>
      </c>
    </row>
    <row r="193" spans="2:26" x14ac:dyDescent="0.2">
      <c r="B193" s="1">
        <v>190</v>
      </c>
      <c r="C193" s="3">
        <f>C192+Hist_Hue!C193</f>
        <v>307042</v>
      </c>
      <c r="D193" s="3">
        <f>D192+Hist_Hue!D193</f>
        <v>305586</v>
      </c>
      <c r="E193" s="3">
        <f>E192+Hist_Hue!E193</f>
        <v>305526</v>
      </c>
      <c r="F193" s="3">
        <f>F192+Hist_Hue!F193</f>
        <v>307131</v>
      </c>
      <c r="G193" s="3">
        <f>G192+Hist_Hue!G193</f>
        <v>304573</v>
      </c>
      <c r="H193" s="3">
        <f>H192+Hist_Hue!H193</f>
        <v>306393</v>
      </c>
      <c r="I193" s="3">
        <f>I192+Hist_Hue!I193</f>
        <v>305952</v>
      </c>
      <c r="J193" s="3">
        <f>J192+Hist_Hue!J193</f>
        <v>306633</v>
      </c>
      <c r="K193" s="5">
        <f>K192+Hist_Hue!K193</f>
        <v>305127</v>
      </c>
      <c r="L193" s="5">
        <f>L192+Hist_Hue!L193</f>
        <v>303505</v>
      </c>
      <c r="M193" s="5">
        <f>M192+Hist_Hue!M193</f>
        <v>303805</v>
      </c>
      <c r="N193" s="5">
        <f>N192+Hist_Hue!N193</f>
        <v>306306</v>
      </c>
      <c r="O193" s="5">
        <f>O192+Hist_Hue!O193</f>
        <v>301586</v>
      </c>
      <c r="P193" s="5">
        <f>P192+Hist_Hue!P193</f>
        <v>302608</v>
      </c>
      <c r="Q193" s="5">
        <f>Q192+Hist_Hue!Q193</f>
        <v>305141</v>
      </c>
      <c r="R193" s="5">
        <f>R192+Hist_Hue!R193</f>
        <v>306288</v>
      </c>
      <c r="S193" s="7">
        <f>S192+Hist_Hue!S193</f>
        <v>302960</v>
      </c>
      <c r="T193" s="7">
        <f>T192+Hist_Hue!T193</f>
        <v>279957</v>
      </c>
      <c r="U193" s="7">
        <f>U192+Hist_Hue!U193</f>
        <v>269005</v>
      </c>
      <c r="V193" s="7">
        <f>V192+Hist_Hue!V193</f>
        <v>297743</v>
      </c>
      <c r="W193" s="7">
        <f>W192+Hist_Hue!W193</f>
        <v>280350</v>
      </c>
      <c r="X193" s="7">
        <f>X192+Hist_Hue!X193</f>
        <v>279401</v>
      </c>
      <c r="Y193" s="7">
        <f>Y192+Hist_Hue!Y193</f>
        <v>298487</v>
      </c>
      <c r="Z193" s="7">
        <f>Z192+Hist_Hue!Z193</f>
        <v>300885</v>
      </c>
    </row>
    <row r="194" spans="2:26" x14ac:dyDescent="0.2">
      <c r="B194" s="1">
        <v>191</v>
      </c>
      <c r="C194" s="3">
        <f>C193+Hist_Hue!C194</f>
        <v>307042</v>
      </c>
      <c r="D194" s="3">
        <f>D193+Hist_Hue!D194</f>
        <v>305586</v>
      </c>
      <c r="E194" s="3">
        <f>E193+Hist_Hue!E194</f>
        <v>305526</v>
      </c>
      <c r="F194" s="3">
        <f>F193+Hist_Hue!F194</f>
        <v>307131</v>
      </c>
      <c r="G194" s="3">
        <f>G193+Hist_Hue!G194</f>
        <v>304575</v>
      </c>
      <c r="H194" s="3">
        <f>H193+Hist_Hue!H194</f>
        <v>306393</v>
      </c>
      <c r="I194" s="3">
        <f>I193+Hist_Hue!I194</f>
        <v>305952</v>
      </c>
      <c r="J194" s="3">
        <f>J193+Hist_Hue!J194</f>
        <v>306633</v>
      </c>
      <c r="K194" s="5">
        <f>K193+Hist_Hue!K194</f>
        <v>305127</v>
      </c>
      <c r="L194" s="5">
        <f>L193+Hist_Hue!L194</f>
        <v>303508</v>
      </c>
      <c r="M194" s="5">
        <f>M193+Hist_Hue!M194</f>
        <v>303805</v>
      </c>
      <c r="N194" s="5">
        <f>N193+Hist_Hue!N194</f>
        <v>306306</v>
      </c>
      <c r="O194" s="5">
        <f>O193+Hist_Hue!O194</f>
        <v>301587</v>
      </c>
      <c r="P194" s="5">
        <f>P193+Hist_Hue!P194</f>
        <v>302609</v>
      </c>
      <c r="Q194" s="5">
        <f>Q193+Hist_Hue!Q194</f>
        <v>305142</v>
      </c>
      <c r="R194" s="5">
        <f>R193+Hist_Hue!R194</f>
        <v>306288</v>
      </c>
      <c r="S194" s="7">
        <f>S193+Hist_Hue!S194</f>
        <v>302960</v>
      </c>
      <c r="T194" s="7">
        <f>T193+Hist_Hue!T194</f>
        <v>279977</v>
      </c>
      <c r="U194" s="7">
        <f>U193+Hist_Hue!U194</f>
        <v>269056</v>
      </c>
      <c r="V194" s="7">
        <f>V193+Hist_Hue!V194</f>
        <v>297743</v>
      </c>
      <c r="W194" s="7">
        <f>W193+Hist_Hue!W194</f>
        <v>280350</v>
      </c>
      <c r="X194" s="7">
        <f>X193+Hist_Hue!X194</f>
        <v>279414</v>
      </c>
      <c r="Y194" s="7">
        <f>Y193+Hist_Hue!Y194</f>
        <v>298487</v>
      </c>
      <c r="Z194" s="7">
        <f>Z193+Hist_Hue!Z194</f>
        <v>300885</v>
      </c>
    </row>
    <row r="195" spans="2:26" x14ac:dyDescent="0.2">
      <c r="B195" s="1">
        <v>192</v>
      </c>
      <c r="C195" s="3">
        <f>C194+Hist_Hue!C195</f>
        <v>307042</v>
      </c>
      <c r="D195" s="3">
        <f>D194+Hist_Hue!D195</f>
        <v>305586</v>
      </c>
      <c r="E195" s="3">
        <f>E194+Hist_Hue!E195</f>
        <v>305526</v>
      </c>
      <c r="F195" s="3">
        <f>F194+Hist_Hue!F195</f>
        <v>307131</v>
      </c>
      <c r="G195" s="3">
        <f>G194+Hist_Hue!G195</f>
        <v>304576</v>
      </c>
      <c r="H195" s="3">
        <f>H194+Hist_Hue!H195</f>
        <v>306393</v>
      </c>
      <c r="I195" s="3">
        <f>I194+Hist_Hue!I195</f>
        <v>305952</v>
      </c>
      <c r="J195" s="3">
        <f>J194+Hist_Hue!J195</f>
        <v>306633</v>
      </c>
      <c r="K195" s="5">
        <f>K194+Hist_Hue!K195</f>
        <v>305127</v>
      </c>
      <c r="L195" s="5">
        <f>L194+Hist_Hue!L195</f>
        <v>303508</v>
      </c>
      <c r="M195" s="5">
        <f>M194+Hist_Hue!M195</f>
        <v>303805</v>
      </c>
      <c r="N195" s="5">
        <f>N194+Hist_Hue!N195</f>
        <v>306306</v>
      </c>
      <c r="O195" s="5">
        <f>O194+Hist_Hue!O195</f>
        <v>301587</v>
      </c>
      <c r="P195" s="5">
        <f>P194+Hist_Hue!P195</f>
        <v>302609</v>
      </c>
      <c r="Q195" s="5">
        <f>Q194+Hist_Hue!Q195</f>
        <v>305142</v>
      </c>
      <c r="R195" s="5">
        <f>R194+Hist_Hue!R195</f>
        <v>306288</v>
      </c>
      <c r="S195" s="7">
        <f>S194+Hist_Hue!S195</f>
        <v>302960</v>
      </c>
      <c r="T195" s="7">
        <f>T194+Hist_Hue!T195</f>
        <v>279992</v>
      </c>
      <c r="U195" s="7">
        <f>U194+Hist_Hue!U195</f>
        <v>269094</v>
      </c>
      <c r="V195" s="7">
        <f>V194+Hist_Hue!V195</f>
        <v>297743</v>
      </c>
      <c r="W195" s="7">
        <f>W194+Hist_Hue!W195</f>
        <v>280350</v>
      </c>
      <c r="X195" s="7">
        <f>X194+Hist_Hue!X195</f>
        <v>279414</v>
      </c>
      <c r="Y195" s="7">
        <f>Y194+Hist_Hue!Y195</f>
        <v>298487</v>
      </c>
      <c r="Z195" s="7">
        <f>Z194+Hist_Hue!Z195</f>
        <v>300885</v>
      </c>
    </row>
    <row r="196" spans="2:26" x14ac:dyDescent="0.2">
      <c r="B196" s="1">
        <v>193</v>
      </c>
      <c r="C196" s="3">
        <f>C195+Hist_Hue!C196</f>
        <v>307042</v>
      </c>
      <c r="D196" s="3">
        <f>D195+Hist_Hue!D196</f>
        <v>305586</v>
      </c>
      <c r="E196" s="3">
        <f>E195+Hist_Hue!E196</f>
        <v>305526</v>
      </c>
      <c r="F196" s="3">
        <f>F195+Hist_Hue!F196</f>
        <v>307131</v>
      </c>
      <c r="G196" s="3">
        <f>G195+Hist_Hue!G196</f>
        <v>304576</v>
      </c>
      <c r="H196" s="3">
        <f>H195+Hist_Hue!H196</f>
        <v>306393</v>
      </c>
      <c r="I196" s="3">
        <f>I195+Hist_Hue!I196</f>
        <v>305952</v>
      </c>
      <c r="J196" s="3">
        <f>J195+Hist_Hue!J196</f>
        <v>306633</v>
      </c>
      <c r="K196" s="5">
        <f>K195+Hist_Hue!K196</f>
        <v>305127</v>
      </c>
      <c r="L196" s="5">
        <f>L195+Hist_Hue!L196</f>
        <v>303508</v>
      </c>
      <c r="M196" s="5">
        <f>M195+Hist_Hue!M196</f>
        <v>303805</v>
      </c>
      <c r="N196" s="5">
        <f>N195+Hist_Hue!N196</f>
        <v>306306</v>
      </c>
      <c r="O196" s="5">
        <f>O195+Hist_Hue!O196</f>
        <v>301587</v>
      </c>
      <c r="P196" s="5">
        <f>P195+Hist_Hue!P196</f>
        <v>302609</v>
      </c>
      <c r="Q196" s="5">
        <f>Q195+Hist_Hue!Q196</f>
        <v>305142</v>
      </c>
      <c r="R196" s="5">
        <f>R195+Hist_Hue!R196</f>
        <v>306288</v>
      </c>
      <c r="S196" s="7">
        <f>S195+Hist_Hue!S196</f>
        <v>302960</v>
      </c>
      <c r="T196" s="7">
        <f>T195+Hist_Hue!T196</f>
        <v>279994</v>
      </c>
      <c r="U196" s="7">
        <f>U195+Hist_Hue!U196</f>
        <v>269129</v>
      </c>
      <c r="V196" s="7">
        <f>V195+Hist_Hue!V196</f>
        <v>297743</v>
      </c>
      <c r="W196" s="7">
        <f>W195+Hist_Hue!W196</f>
        <v>280350</v>
      </c>
      <c r="X196" s="7">
        <f>X195+Hist_Hue!X196</f>
        <v>279414</v>
      </c>
      <c r="Y196" s="7">
        <f>Y195+Hist_Hue!Y196</f>
        <v>298487</v>
      </c>
      <c r="Z196" s="7">
        <f>Z195+Hist_Hue!Z196</f>
        <v>300885</v>
      </c>
    </row>
    <row r="197" spans="2:26" x14ac:dyDescent="0.2">
      <c r="B197" s="1">
        <v>194</v>
      </c>
      <c r="C197" s="3">
        <f>C196+Hist_Hue!C197</f>
        <v>307042</v>
      </c>
      <c r="D197" s="3">
        <f>D196+Hist_Hue!D197</f>
        <v>305586</v>
      </c>
      <c r="E197" s="3">
        <f>E196+Hist_Hue!E197</f>
        <v>305526</v>
      </c>
      <c r="F197" s="3">
        <f>F196+Hist_Hue!F197</f>
        <v>307131</v>
      </c>
      <c r="G197" s="3">
        <f>G196+Hist_Hue!G197</f>
        <v>304576</v>
      </c>
      <c r="H197" s="3">
        <f>H196+Hist_Hue!H197</f>
        <v>306393</v>
      </c>
      <c r="I197" s="3">
        <f>I196+Hist_Hue!I197</f>
        <v>305952</v>
      </c>
      <c r="J197" s="3">
        <f>J196+Hist_Hue!J197</f>
        <v>306633</v>
      </c>
      <c r="K197" s="5">
        <f>K196+Hist_Hue!K197</f>
        <v>305127</v>
      </c>
      <c r="L197" s="5">
        <f>L196+Hist_Hue!L197</f>
        <v>303508</v>
      </c>
      <c r="M197" s="5">
        <f>M196+Hist_Hue!M197</f>
        <v>303805</v>
      </c>
      <c r="N197" s="5">
        <f>N196+Hist_Hue!N197</f>
        <v>306306</v>
      </c>
      <c r="O197" s="5">
        <f>O196+Hist_Hue!O197</f>
        <v>301587</v>
      </c>
      <c r="P197" s="5">
        <f>P196+Hist_Hue!P197</f>
        <v>302609</v>
      </c>
      <c r="Q197" s="5">
        <f>Q196+Hist_Hue!Q197</f>
        <v>305142</v>
      </c>
      <c r="R197" s="5">
        <f>R196+Hist_Hue!R197</f>
        <v>306288</v>
      </c>
      <c r="S197" s="7">
        <f>S196+Hist_Hue!S197</f>
        <v>302960</v>
      </c>
      <c r="T197" s="7">
        <f>T196+Hist_Hue!T197</f>
        <v>279994</v>
      </c>
      <c r="U197" s="7">
        <f>U196+Hist_Hue!U197</f>
        <v>269134</v>
      </c>
      <c r="V197" s="7">
        <f>V196+Hist_Hue!V197</f>
        <v>297743</v>
      </c>
      <c r="W197" s="7">
        <f>W196+Hist_Hue!W197</f>
        <v>280350</v>
      </c>
      <c r="X197" s="7">
        <f>X196+Hist_Hue!X197</f>
        <v>279414</v>
      </c>
      <c r="Y197" s="7">
        <f>Y196+Hist_Hue!Y197</f>
        <v>298487</v>
      </c>
      <c r="Z197" s="7">
        <f>Z196+Hist_Hue!Z197</f>
        <v>300885</v>
      </c>
    </row>
    <row r="198" spans="2:26" x14ac:dyDescent="0.2">
      <c r="B198" s="1">
        <v>195</v>
      </c>
      <c r="C198" s="3">
        <f>C197+Hist_Hue!C198</f>
        <v>307042</v>
      </c>
      <c r="D198" s="3">
        <f>D197+Hist_Hue!D198</f>
        <v>305586</v>
      </c>
      <c r="E198" s="3">
        <f>E197+Hist_Hue!E198</f>
        <v>305526</v>
      </c>
      <c r="F198" s="3">
        <f>F197+Hist_Hue!F198</f>
        <v>307131</v>
      </c>
      <c r="G198" s="3">
        <f>G197+Hist_Hue!G198</f>
        <v>304584</v>
      </c>
      <c r="H198" s="3">
        <f>H197+Hist_Hue!H198</f>
        <v>306397</v>
      </c>
      <c r="I198" s="3">
        <f>I197+Hist_Hue!I198</f>
        <v>305953</v>
      </c>
      <c r="J198" s="3">
        <f>J197+Hist_Hue!J198</f>
        <v>306633</v>
      </c>
      <c r="K198" s="5">
        <f>K197+Hist_Hue!K198</f>
        <v>305127</v>
      </c>
      <c r="L198" s="5">
        <f>L197+Hist_Hue!L198</f>
        <v>303514</v>
      </c>
      <c r="M198" s="5">
        <f>M197+Hist_Hue!M198</f>
        <v>303806</v>
      </c>
      <c r="N198" s="5">
        <f>N197+Hist_Hue!N198</f>
        <v>306306</v>
      </c>
      <c r="O198" s="5">
        <f>O197+Hist_Hue!O198</f>
        <v>301587</v>
      </c>
      <c r="P198" s="5">
        <f>P197+Hist_Hue!P198</f>
        <v>302618</v>
      </c>
      <c r="Q198" s="5">
        <f>Q197+Hist_Hue!Q198</f>
        <v>305143</v>
      </c>
      <c r="R198" s="5">
        <f>R197+Hist_Hue!R198</f>
        <v>306288</v>
      </c>
      <c r="S198" s="7">
        <f>S197+Hist_Hue!S198</f>
        <v>302960</v>
      </c>
      <c r="T198" s="7">
        <f>T197+Hist_Hue!T198</f>
        <v>280025</v>
      </c>
      <c r="U198" s="7">
        <f>U197+Hist_Hue!U198</f>
        <v>269245</v>
      </c>
      <c r="V198" s="7">
        <f>V197+Hist_Hue!V198</f>
        <v>297743</v>
      </c>
      <c r="W198" s="7">
        <f>W197+Hist_Hue!W198</f>
        <v>280361</v>
      </c>
      <c r="X198" s="7">
        <f>X197+Hist_Hue!X198</f>
        <v>279467</v>
      </c>
      <c r="Y198" s="7">
        <f>Y197+Hist_Hue!Y198</f>
        <v>298488</v>
      </c>
      <c r="Z198" s="7">
        <f>Z197+Hist_Hue!Z198</f>
        <v>300885</v>
      </c>
    </row>
    <row r="199" spans="2:26" x14ac:dyDescent="0.2">
      <c r="B199" s="1">
        <v>196</v>
      </c>
      <c r="C199" s="3">
        <f>C198+Hist_Hue!C199</f>
        <v>307042</v>
      </c>
      <c r="D199" s="3">
        <f>D198+Hist_Hue!D199</f>
        <v>305586</v>
      </c>
      <c r="E199" s="3">
        <f>E198+Hist_Hue!E199</f>
        <v>305526</v>
      </c>
      <c r="F199" s="3">
        <f>F198+Hist_Hue!F199</f>
        <v>307131</v>
      </c>
      <c r="G199" s="3">
        <f>G198+Hist_Hue!G199</f>
        <v>304584</v>
      </c>
      <c r="H199" s="3">
        <f>H198+Hist_Hue!H199</f>
        <v>306397</v>
      </c>
      <c r="I199" s="3">
        <f>I198+Hist_Hue!I199</f>
        <v>305953</v>
      </c>
      <c r="J199" s="3">
        <f>J198+Hist_Hue!J199</f>
        <v>306633</v>
      </c>
      <c r="K199" s="5">
        <f>K198+Hist_Hue!K199</f>
        <v>305128</v>
      </c>
      <c r="L199" s="5">
        <f>L198+Hist_Hue!L199</f>
        <v>303514</v>
      </c>
      <c r="M199" s="5">
        <f>M198+Hist_Hue!M199</f>
        <v>303807</v>
      </c>
      <c r="N199" s="5">
        <f>N198+Hist_Hue!N199</f>
        <v>306306</v>
      </c>
      <c r="O199" s="5">
        <f>O198+Hist_Hue!O199</f>
        <v>301587</v>
      </c>
      <c r="P199" s="5">
        <f>P198+Hist_Hue!P199</f>
        <v>302618</v>
      </c>
      <c r="Q199" s="5">
        <f>Q198+Hist_Hue!Q199</f>
        <v>305143</v>
      </c>
      <c r="R199" s="5">
        <f>R198+Hist_Hue!R199</f>
        <v>306288</v>
      </c>
      <c r="S199" s="7">
        <f>S198+Hist_Hue!S199</f>
        <v>302960</v>
      </c>
      <c r="T199" s="7">
        <f>T198+Hist_Hue!T199</f>
        <v>280038</v>
      </c>
      <c r="U199" s="7">
        <f>U198+Hist_Hue!U199</f>
        <v>269277</v>
      </c>
      <c r="V199" s="7">
        <f>V198+Hist_Hue!V199</f>
        <v>297743</v>
      </c>
      <c r="W199" s="7">
        <f>W198+Hist_Hue!W199</f>
        <v>280361</v>
      </c>
      <c r="X199" s="7">
        <f>X198+Hist_Hue!X199</f>
        <v>279470</v>
      </c>
      <c r="Y199" s="7">
        <f>Y198+Hist_Hue!Y199</f>
        <v>298488</v>
      </c>
      <c r="Z199" s="7">
        <f>Z198+Hist_Hue!Z199</f>
        <v>300885</v>
      </c>
    </row>
    <row r="200" spans="2:26" x14ac:dyDescent="0.2">
      <c r="B200" s="1">
        <v>197</v>
      </c>
      <c r="C200" s="3">
        <f>C199+Hist_Hue!C200</f>
        <v>307042</v>
      </c>
      <c r="D200" s="3">
        <f>D199+Hist_Hue!D200</f>
        <v>305586</v>
      </c>
      <c r="E200" s="3">
        <f>E199+Hist_Hue!E200</f>
        <v>305526</v>
      </c>
      <c r="F200" s="3">
        <f>F199+Hist_Hue!F200</f>
        <v>307131</v>
      </c>
      <c r="G200" s="3">
        <f>G199+Hist_Hue!G200</f>
        <v>304584</v>
      </c>
      <c r="H200" s="3">
        <f>H199+Hist_Hue!H200</f>
        <v>306397</v>
      </c>
      <c r="I200" s="3">
        <f>I199+Hist_Hue!I200</f>
        <v>305953</v>
      </c>
      <c r="J200" s="3">
        <f>J199+Hist_Hue!J200</f>
        <v>306633</v>
      </c>
      <c r="K200" s="5">
        <f>K199+Hist_Hue!K200</f>
        <v>305128</v>
      </c>
      <c r="L200" s="5">
        <f>L199+Hist_Hue!L200</f>
        <v>303514</v>
      </c>
      <c r="M200" s="5">
        <f>M199+Hist_Hue!M200</f>
        <v>303807</v>
      </c>
      <c r="N200" s="5">
        <f>N199+Hist_Hue!N200</f>
        <v>306306</v>
      </c>
      <c r="O200" s="5">
        <f>O199+Hist_Hue!O200</f>
        <v>301587</v>
      </c>
      <c r="P200" s="5">
        <f>P199+Hist_Hue!P200</f>
        <v>302618</v>
      </c>
      <c r="Q200" s="5">
        <f>Q199+Hist_Hue!Q200</f>
        <v>305143</v>
      </c>
      <c r="R200" s="5">
        <f>R199+Hist_Hue!R200</f>
        <v>306288</v>
      </c>
      <c r="S200" s="7">
        <f>S199+Hist_Hue!S200</f>
        <v>302960</v>
      </c>
      <c r="T200" s="7">
        <f>T199+Hist_Hue!T200</f>
        <v>280049</v>
      </c>
      <c r="U200" s="7">
        <f>U199+Hist_Hue!U200</f>
        <v>269302</v>
      </c>
      <c r="V200" s="7">
        <f>V199+Hist_Hue!V200</f>
        <v>297743</v>
      </c>
      <c r="W200" s="7">
        <f>W199+Hist_Hue!W200</f>
        <v>280361</v>
      </c>
      <c r="X200" s="7">
        <f>X199+Hist_Hue!X200</f>
        <v>279470</v>
      </c>
      <c r="Y200" s="7">
        <f>Y199+Hist_Hue!Y200</f>
        <v>298488</v>
      </c>
      <c r="Z200" s="7">
        <f>Z199+Hist_Hue!Z200</f>
        <v>300885</v>
      </c>
    </row>
    <row r="201" spans="2:26" x14ac:dyDescent="0.2">
      <c r="B201" s="1">
        <v>198</v>
      </c>
      <c r="C201" s="3">
        <f>C200+Hist_Hue!C201</f>
        <v>307046</v>
      </c>
      <c r="D201" s="3">
        <f>D200+Hist_Hue!D201</f>
        <v>305796</v>
      </c>
      <c r="E201" s="3">
        <f>E200+Hist_Hue!E201</f>
        <v>305583</v>
      </c>
      <c r="F201" s="3">
        <f>F200+Hist_Hue!F201</f>
        <v>307131</v>
      </c>
      <c r="G201" s="3">
        <f>G200+Hist_Hue!G201</f>
        <v>304850</v>
      </c>
      <c r="H201" s="3">
        <f>H200+Hist_Hue!H201</f>
        <v>306496</v>
      </c>
      <c r="I201" s="3">
        <f>I200+Hist_Hue!I201</f>
        <v>306113</v>
      </c>
      <c r="J201" s="3">
        <f>J200+Hist_Hue!J201</f>
        <v>306699</v>
      </c>
      <c r="K201" s="5">
        <f>K200+Hist_Hue!K201</f>
        <v>305413</v>
      </c>
      <c r="L201" s="5">
        <f>L200+Hist_Hue!L201</f>
        <v>303627</v>
      </c>
      <c r="M201" s="5">
        <f>M200+Hist_Hue!M201</f>
        <v>303875</v>
      </c>
      <c r="N201" s="5">
        <f>N200+Hist_Hue!N201</f>
        <v>306376</v>
      </c>
      <c r="O201" s="5">
        <f>O200+Hist_Hue!O201</f>
        <v>302764</v>
      </c>
      <c r="P201" s="5">
        <f>P200+Hist_Hue!P201</f>
        <v>303501</v>
      </c>
      <c r="Q201" s="5">
        <f>Q200+Hist_Hue!Q201</f>
        <v>305237</v>
      </c>
      <c r="R201" s="5">
        <f>R200+Hist_Hue!R201</f>
        <v>306352</v>
      </c>
      <c r="S201" s="7">
        <f>S200+Hist_Hue!S201</f>
        <v>304291</v>
      </c>
      <c r="T201" s="7">
        <f>T200+Hist_Hue!T201</f>
        <v>280373</v>
      </c>
      <c r="U201" s="7">
        <f>U200+Hist_Hue!U201</f>
        <v>270829</v>
      </c>
      <c r="V201" s="7">
        <f>V200+Hist_Hue!V201</f>
        <v>299228</v>
      </c>
      <c r="W201" s="7">
        <f>W200+Hist_Hue!W201</f>
        <v>283955</v>
      </c>
      <c r="X201" s="7">
        <f>X200+Hist_Hue!X201</f>
        <v>286731</v>
      </c>
      <c r="Y201" s="7">
        <f>Y200+Hist_Hue!Y201</f>
        <v>300997</v>
      </c>
      <c r="Z201" s="7">
        <f>Z200+Hist_Hue!Z201</f>
        <v>301432</v>
      </c>
    </row>
    <row r="202" spans="2:26" x14ac:dyDescent="0.2">
      <c r="B202" s="1">
        <v>199</v>
      </c>
      <c r="C202" s="3">
        <f>C201+Hist_Hue!C202</f>
        <v>307046</v>
      </c>
      <c r="D202" s="3">
        <f>D201+Hist_Hue!D202</f>
        <v>305796</v>
      </c>
      <c r="E202" s="3">
        <f>E201+Hist_Hue!E202</f>
        <v>305583</v>
      </c>
      <c r="F202" s="3">
        <f>F201+Hist_Hue!F202</f>
        <v>307131</v>
      </c>
      <c r="G202" s="3">
        <f>G201+Hist_Hue!G202</f>
        <v>304850</v>
      </c>
      <c r="H202" s="3">
        <f>H201+Hist_Hue!H202</f>
        <v>306496</v>
      </c>
      <c r="I202" s="3">
        <f>I201+Hist_Hue!I202</f>
        <v>306113</v>
      </c>
      <c r="J202" s="3">
        <f>J201+Hist_Hue!J202</f>
        <v>306699</v>
      </c>
      <c r="K202" s="5">
        <f>K201+Hist_Hue!K202</f>
        <v>305413</v>
      </c>
      <c r="L202" s="5">
        <f>L201+Hist_Hue!L202</f>
        <v>303627</v>
      </c>
      <c r="M202" s="5">
        <f>M201+Hist_Hue!M202</f>
        <v>303875</v>
      </c>
      <c r="N202" s="5">
        <f>N201+Hist_Hue!N202</f>
        <v>306376</v>
      </c>
      <c r="O202" s="5">
        <f>O201+Hist_Hue!O202</f>
        <v>302764</v>
      </c>
      <c r="P202" s="5">
        <f>P201+Hist_Hue!P202</f>
        <v>303501</v>
      </c>
      <c r="Q202" s="5">
        <f>Q201+Hist_Hue!Q202</f>
        <v>305237</v>
      </c>
      <c r="R202" s="5">
        <f>R201+Hist_Hue!R202</f>
        <v>306352</v>
      </c>
      <c r="S202" s="7">
        <f>S201+Hist_Hue!S202</f>
        <v>304291</v>
      </c>
      <c r="T202" s="7">
        <f>T201+Hist_Hue!T202</f>
        <v>280374</v>
      </c>
      <c r="U202" s="7">
        <f>U201+Hist_Hue!U202</f>
        <v>270844</v>
      </c>
      <c r="V202" s="7">
        <f>V201+Hist_Hue!V202</f>
        <v>299228</v>
      </c>
      <c r="W202" s="7">
        <f>W201+Hist_Hue!W202</f>
        <v>283955</v>
      </c>
      <c r="X202" s="7">
        <f>X201+Hist_Hue!X202</f>
        <v>286731</v>
      </c>
      <c r="Y202" s="7">
        <f>Y201+Hist_Hue!Y202</f>
        <v>300997</v>
      </c>
      <c r="Z202" s="7">
        <f>Z201+Hist_Hue!Z202</f>
        <v>301432</v>
      </c>
    </row>
    <row r="203" spans="2:26" x14ac:dyDescent="0.2">
      <c r="B203" s="1">
        <v>200</v>
      </c>
      <c r="C203" s="3">
        <f>C202+Hist_Hue!C203</f>
        <v>307046</v>
      </c>
      <c r="D203" s="3">
        <f>D202+Hist_Hue!D203</f>
        <v>305798</v>
      </c>
      <c r="E203" s="3">
        <f>E202+Hist_Hue!E203</f>
        <v>305584</v>
      </c>
      <c r="F203" s="3">
        <f>F202+Hist_Hue!F203</f>
        <v>307131</v>
      </c>
      <c r="G203" s="3">
        <f>G202+Hist_Hue!G203</f>
        <v>304855</v>
      </c>
      <c r="H203" s="3">
        <f>H202+Hist_Hue!H203</f>
        <v>306502</v>
      </c>
      <c r="I203" s="3">
        <f>I202+Hist_Hue!I203</f>
        <v>306117</v>
      </c>
      <c r="J203" s="3">
        <f>J202+Hist_Hue!J203</f>
        <v>306699</v>
      </c>
      <c r="K203" s="5">
        <f>K202+Hist_Hue!K203</f>
        <v>305414</v>
      </c>
      <c r="L203" s="5">
        <f>L202+Hist_Hue!L203</f>
        <v>303637</v>
      </c>
      <c r="M203" s="5">
        <f>M202+Hist_Hue!M203</f>
        <v>303879</v>
      </c>
      <c r="N203" s="5">
        <f>N202+Hist_Hue!N203</f>
        <v>306376</v>
      </c>
      <c r="O203" s="5">
        <f>O202+Hist_Hue!O203</f>
        <v>302775</v>
      </c>
      <c r="P203" s="5">
        <f>P202+Hist_Hue!P203</f>
        <v>303513</v>
      </c>
      <c r="Q203" s="5">
        <f>Q202+Hist_Hue!Q203</f>
        <v>305237</v>
      </c>
      <c r="R203" s="5">
        <f>R202+Hist_Hue!R203</f>
        <v>306352</v>
      </c>
      <c r="S203" s="7">
        <f>S202+Hist_Hue!S203</f>
        <v>304294</v>
      </c>
      <c r="T203" s="7">
        <f>T202+Hist_Hue!T203</f>
        <v>280411</v>
      </c>
      <c r="U203" s="7">
        <f>U202+Hist_Hue!U203</f>
        <v>271063</v>
      </c>
      <c r="V203" s="7">
        <f>V202+Hist_Hue!V203</f>
        <v>299228</v>
      </c>
      <c r="W203" s="7">
        <f>W202+Hist_Hue!W203</f>
        <v>284075</v>
      </c>
      <c r="X203" s="7">
        <f>X202+Hist_Hue!X203</f>
        <v>287040</v>
      </c>
      <c r="Y203" s="7">
        <f>Y202+Hist_Hue!Y203</f>
        <v>301003</v>
      </c>
      <c r="Z203" s="7">
        <f>Z202+Hist_Hue!Z203</f>
        <v>301432</v>
      </c>
    </row>
    <row r="204" spans="2:26" x14ac:dyDescent="0.2">
      <c r="B204" s="1">
        <v>201</v>
      </c>
      <c r="C204" s="3">
        <f>C203+Hist_Hue!C204</f>
        <v>307046</v>
      </c>
      <c r="D204" s="3">
        <f>D203+Hist_Hue!D204</f>
        <v>305798</v>
      </c>
      <c r="E204" s="3">
        <f>E203+Hist_Hue!E204</f>
        <v>305584</v>
      </c>
      <c r="F204" s="3">
        <f>F203+Hist_Hue!F204</f>
        <v>307131</v>
      </c>
      <c r="G204" s="3">
        <f>G203+Hist_Hue!G204</f>
        <v>304855</v>
      </c>
      <c r="H204" s="3">
        <f>H203+Hist_Hue!H204</f>
        <v>306502</v>
      </c>
      <c r="I204" s="3">
        <f>I203+Hist_Hue!I204</f>
        <v>306117</v>
      </c>
      <c r="J204" s="3">
        <f>J203+Hist_Hue!J204</f>
        <v>306699</v>
      </c>
      <c r="K204" s="5">
        <f>K203+Hist_Hue!K204</f>
        <v>305414</v>
      </c>
      <c r="L204" s="5">
        <f>L203+Hist_Hue!L204</f>
        <v>303637</v>
      </c>
      <c r="M204" s="5">
        <f>M203+Hist_Hue!M204</f>
        <v>303879</v>
      </c>
      <c r="N204" s="5">
        <f>N203+Hist_Hue!N204</f>
        <v>306376</v>
      </c>
      <c r="O204" s="5">
        <f>O203+Hist_Hue!O204</f>
        <v>302775</v>
      </c>
      <c r="P204" s="5">
        <f>P203+Hist_Hue!P204</f>
        <v>303513</v>
      </c>
      <c r="Q204" s="5">
        <f>Q203+Hist_Hue!Q204</f>
        <v>305237</v>
      </c>
      <c r="R204" s="5">
        <f>R203+Hist_Hue!R204</f>
        <v>306352</v>
      </c>
      <c r="S204" s="7">
        <f>S203+Hist_Hue!S204</f>
        <v>304294</v>
      </c>
      <c r="T204" s="7">
        <f>T203+Hist_Hue!T204</f>
        <v>280414</v>
      </c>
      <c r="U204" s="7">
        <f>U203+Hist_Hue!U204</f>
        <v>271118</v>
      </c>
      <c r="V204" s="7">
        <f>V203+Hist_Hue!V204</f>
        <v>299228</v>
      </c>
      <c r="W204" s="7">
        <f>W203+Hist_Hue!W204</f>
        <v>284075</v>
      </c>
      <c r="X204" s="7">
        <f>X203+Hist_Hue!X204</f>
        <v>287040</v>
      </c>
      <c r="Y204" s="7">
        <f>Y203+Hist_Hue!Y204</f>
        <v>301003</v>
      </c>
      <c r="Z204" s="7">
        <f>Z203+Hist_Hue!Z204</f>
        <v>301432</v>
      </c>
    </row>
    <row r="205" spans="2:26" x14ac:dyDescent="0.2">
      <c r="B205" s="1">
        <v>202</v>
      </c>
      <c r="C205" s="3">
        <f>C204+Hist_Hue!C205</f>
        <v>307046</v>
      </c>
      <c r="D205" s="3">
        <f>D204+Hist_Hue!D205</f>
        <v>305798</v>
      </c>
      <c r="E205" s="3">
        <f>E204+Hist_Hue!E205</f>
        <v>305584</v>
      </c>
      <c r="F205" s="3">
        <f>F204+Hist_Hue!F205</f>
        <v>307131</v>
      </c>
      <c r="G205" s="3">
        <f>G204+Hist_Hue!G205</f>
        <v>304855</v>
      </c>
      <c r="H205" s="3">
        <f>H204+Hist_Hue!H205</f>
        <v>306502</v>
      </c>
      <c r="I205" s="3">
        <f>I204+Hist_Hue!I205</f>
        <v>306117</v>
      </c>
      <c r="J205" s="3">
        <f>J204+Hist_Hue!J205</f>
        <v>306699</v>
      </c>
      <c r="K205" s="5">
        <f>K204+Hist_Hue!K205</f>
        <v>305414</v>
      </c>
      <c r="L205" s="5">
        <f>L204+Hist_Hue!L205</f>
        <v>303637</v>
      </c>
      <c r="M205" s="5">
        <f>M204+Hist_Hue!M205</f>
        <v>303879</v>
      </c>
      <c r="N205" s="5">
        <f>N204+Hist_Hue!N205</f>
        <v>306376</v>
      </c>
      <c r="O205" s="5">
        <f>O204+Hist_Hue!O205</f>
        <v>302775</v>
      </c>
      <c r="P205" s="5">
        <f>P204+Hist_Hue!P205</f>
        <v>303513</v>
      </c>
      <c r="Q205" s="5">
        <f>Q204+Hist_Hue!Q205</f>
        <v>305237</v>
      </c>
      <c r="R205" s="5">
        <f>R204+Hist_Hue!R205</f>
        <v>306352</v>
      </c>
      <c r="S205" s="7">
        <f>S204+Hist_Hue!S205</f>
        <v>304294</v>
      </c>
      <c r="T205" s="7">
        <f>T204+Hist_Hue!T205</f>
        <v>280418</v>
      </c>
      <c r="U205" s="7">
        <f>U204+Hist_Hue!U205</f>
        <v>271122</v>
      </c>
      <c r="V205" s="7">
        <f>V204+Hist_Hue!V205</f>
        <v>299228</v>
      </c>
      <c r="W205" s="7">
        <f>W204+Hist_Hue!W205</f>
        <v>284075</v>
      </c>
      <c r="X205" s="7">
        <f>X204+Hist_Hue!X205</f>
        <v>287040</v>
      </c>
      <c r="Y205" s="7">
        <f>Y204+Hist_Hue!Y205</f>
        <v>301003</v>
      </c>
      <c r="Z205" s="7">
        <f>Z204+Hist_Hue!Z205</f>
        <v>301432</v>
      </c>
    </row>
    <row r="206" spans="2:26" x14ac:dyDescent="0.2">
      <c r="B206" s="1">
        <v>203</v>
      </c>
      <c r="C206" s="3">
        <f>C205+Hist_Hue!C206</f>
        <v>307046</v>
      </c>
      <c r="D206" s="3">
        <f>D205+Hist_Hue!D206</f>
        <v>305798</v>
      </c>
      <c r="E206" s="3">
        <f>E205+Hist_Hue!E206</f>
        <v>305584</v>
      </c>
      <c r="F206" s="3">
        <f>F205+Hist_Hue!F206</f>
        <v>307131</v>
      </c>
      <c r="G206" s="3">
        <f>G205+Hist_Hue!G206</f>
        <v>304856</v>
      </c>
      <c r="H206" s="3">
        <f>H205+Hist_Hue!H206</f>
        <v>306502</v>
      </c>
      <c r="I206" s="3">
        <f>I205+Hist_Hue!I206</f>
        <v>306117</v>
      </c>
      <c r="J206" s="3">
        <f>J205+Hist_Hue!J206</f>
        <v>306699</v>
      </c>
      <c r="K206" s="5">
        <f>K205+Hist_Hue!K206</f>
        <v>305414</v>
      </c>
      <c r="L206" s="5">
        <f>L205+Hist_Hue!L206</f>
        <v>303639</v>
      </c>
      <c r="M206" s="5">
        <f>M205+Hist_Hue!M206</f>
        <v>303879</v>
      </c>
      <c r="N206" s="5">
        <f>N205+Hist_Hue!N206</f>
        <v>306376</v>
      </c>
      <c r="O206" s="5">
        <f>O205+Hist_Hue!O206</f>
        <v>302775</v>
      </c>
      <c r="P206" s="5">
        <f>P205+Hist_Hue!P206</f>
        <v>303513</v>
      </c>
      <c r="Q206" s="5">
        <f>Q205+Hist_Hue!Q206</f>
        <v>305237</v>
      </c>
      <c r="R206" s="5">
        <f>R205+Hist_Hue!R206</f>
        <v>306352</v>
      </c>
      <c r="S206" s="7">
        <f>S205+Hist_Hue!S206</f>
        <v>304294</v>
      </c>
      <c r="T206" s="7">
        <f>T205+Hist_Hue!T206</f>
        <v>280426</v>
      </c>
      <c r="U206" s="7">
        <f>U205+Hist_Hue!U206</f>
        <v>271144</v>
      </c>
      <c r="V206" s="7">
        <f>V205+Hist_Hue!V206</f>
        <v>299228</v>
      </c>
      <c r="W206" s="7">
        <f>W205+Hist_Hue!W206</f>
        <v>284075</v>
      </c>
      <c r="X206" s="7">
        <f>X205+Hist_Hue!X206</f>
        <v>287040</v>
      </c>
      <c r="Y206" s="7">
        <f>Y205+Hist_Hue!Y206</f>
        <v>301003</v>
      </c>
      <c r="Z206" s="7">
        <f>Z205+Hist_Hue!Z206</f>
        <v>301432</v>
      </c>
    </row>
    <row r="207" spans="2:26" x14ac:dyDescent="0.2">
      <c r="B207" s="1">
        <v>204</v>
      </c>
      <c r="C207" s="3">
        <f>C206+Hist_Hue!C207</f>
        <v>307046</v>
      </c>
      <c r="D207" s="3">
        <f>D206+Hist_Hue!D207</f>
        <v>305798</v>
      </c>
      <c r="E207" s="3">
        <f>E206+Hist_Hue!E207</f>
        <v>305584</v>
      </c>
      <c r="F207" s="3">
        <f>F206+Hist_Hue!F207</f>
        <v>307131</v>
      </c>
      <c r="G207" s="3">
        <f>G206+Hist_Hue!G207</f>
        <v>304856</v>
      </c>
      <c r="H207" s="3">
        <f>H206+Hist_Hue!H207</f>
        <v>306502</v>
      </c>
      <c r="I207" s="3">
        <f>I206+Hist_Hue!I207</f>
        <v>306117</v>
      </c>
      <c r="J207" s="3">
        <f>J206+Hist_Hue!J207</f>
        <v>306699</v>
      </c>
      <c r="K207" s="5">
        <f>K206+Hist_Hue!K207</f>
        <v>305414</v>
      </c>
      <c r="L207" s="5">
        <f>L206+Hist_Hue!L207</f>
        <v>303640</v>
      </c>
      <c r="M207" s="5">
        <f>M206+Hist_Hue!M207</f>
        <v>303879</v>
      </c>
      <c r="N207" s="5">
        <f>N206+Hist_Hue!N207</f>
        <v>306376</v>
      </c>
      <c r="O207" s="5">
        <f>O206+Hist_Hue!O207</f>
        <v>302775</v>
      </c>
      <c r="P207" s="5">
        <f>P206+Hist_Hue!P207</f>
        <v>303513</v>
      </c>
      <c r="Q207" s="5">
        <f>Q206+Hist_Hue!Q207</f>
        <v>305237</v>
      </c>
      <c r="R207" s="5">
        <f>R206+Hist_Hue!R207</f>
        <v>306352</v>
      </c>
      <c r="S207" s="7">
        <f>S206+Hist_Hue!S207</f>
        <v>304294</v>
      </c>
      <c r="T207" s="7">
        <f>T206+Hist_Hue!T207</f>
        <v>280433</v>
      </c>
      <c r="U207" s="7">
        <f>U206+Hist_Hue!U207</f>
        <v>271197</v>
      </c>
      <c r="V207" s="7">
        <f>V206+Hist_Hue!V207</f>
        <v>299228</v>
      </c>
      <c r="W207" s="7">
        <f>W206+Hist_Hue!W207</f>
        <v>284075</v>
      </c>
      <c r="X207" s="7">
        <f>X206+Hist_Hue!X207</f>
        <v>287040</v>
      </c>
      <c r="Y207" s="7">
        <f>Y206+Hist_Hue!Y207</f>
        <v>301003</v>
      </c>
      <c r="Z207" s="7">
        <f>Z206+Hist_Hue!Z207</f>
        <v>301432</v>
      </c>
    </row>
    <row r="208" spans="2:26" x14ac:dyDescent="0.2">
      <c r="B208" s="1">
        <v>205</v>
      </c>
      <c r="C208" s="3">
        <f>C207+Hist_Hue!C208</f>
        <v>307046</v>
      </c>
      <c r="D208" s="3">
        <f>D207+Hist_Hue!D208</f>
        <v>305802</v>
      </c>
      <c r="E208" s="3">
        <f>E207+Hist_Hue!E208</f>
        <v>305591</v>
      </c>
      <c r="F208" s="3">
        <f>F207+Hist_Hue!F208</f>
        <v>307131</v>
      </c>
      <c r="G208" s="3">
        <f>G207+Hist_Hue!G208</f>
        <v>304868</v>
      </c>
      <c r="H208" s="3">
        <f>H207+Hist_Hue!H208</f>
        <v>306512</v>
      </c>
      <c r="I208" s="3">
        <f>I207+Hist_Hue!I208</f>
        <v>306125</v>
      </c>
      <c r="J208" s="3">
        <f>J207+Hist_Hue!J208</f>
        <v>306699</v>
      </c>
      <c r="K208" s="5">
        <f>K207+Hist_Hue!K208</f>
        <v>305420</v>
      </c>
      <c r="L208" s="5">
        <f>L207+Hist_Hue!L208</f>
        <v>303662</v>
      </c>
      <c r="M208" s="5">
        <f>M207+Hist_Hue!M208</f>
        <v>303891</v>
      </c>
      <c r="N208" s="5">
        <f>N207+Hist_Hue!N208</f>
        <v>306378</v>
      </c>
      <c r="O208" s="5">
        <f>O207+Hist_Hue!O208</f>
        <v>302791</v>
      </c>
      <c r="P208" s="5">
        <f>P207+Hist_Hue!P208</f>
        <v>303539</v>
      </c>
      <c r="Q208" s="5">
        <f>Q207+Hist_Hue!Q208</f>
        <v>305245</v>
      </c>
      <c r="R208" s="5">
        <f>R207+Hist_Hue!R208</f>
        <v>306354</v>
      </c>
      <c r="S208" s="7">
        <f>S207+Hist_Hue!S208</f>
        <v>304299</v>
      </c>
      <c r="T208" s="7">
        <f>T207+Hist_Hue!T208</f>
        <v>280495</v>
      </c>
      <c r="U208" s="7">
        <f>U207+Hist_Hue!U208</f>
        <v>271535</v>
      </c>
      <c r="V208" s="7">
        <f>V207+Hist_Hue!V208</f>
        <v>299248</v>
      </c>
      <c r="W208" s="7">
        <f>W207+Hist_Hue!W208</f>
        <v>284687</v>
      </c>
      <c r="X208" s="7">
        <f>X207+Hist_Hue!X208</f>
        <v>288618</v>
      </c>
      <c r="Y208" s="7">
        <f>Y207+Hist_Hue!Y208</f>
        <v>301017</v>
      </c>
      <c r="Z208" s="7">
        <f>Z207+Hist_Hue!Z208</f>
        <v>301434</v>
      </c>
    </row>
    <row r="209" spans="2:26" x14ac:dyDescent="0.2">
      <c r="B209" s="1">
        <v>206</v>
      </c>
      <c r="C209" s="3">
        <f>C208+Hist_Hue!C209</f>
        <v>307046</v>
      </c>
      <c r="D209" s="3">
        <f>D208+Hist_Hue!D209</f>
        <v>305802</v>
      </c>
      <c r="E209" s="3">
        <f>E208+Hist_Hue!E209</f>
        <v>305591</v>
      </c>
      <c r="F209" s="3">
        <f>F208+Hist_Hue!F209</f>
        <v>307131</v>
      </c>
      <c r="G209" s="3">
        <f>G208+Hist_Hue!G209</f>
        <v>304869</v>
      </c>
      <c r="H209" s="3">
        <f>H208+Hist_Hue!H209</f>
        <v>306512</v>
      </c>
      <c r="I209" s="3">
        <f>I208+Hist_Hue!I209</f>
        <v>306125</v>
      </c>
      <c r="J209" s="3">
        <f>J208+Hist_Hue!J209</f>
        <v>306699</v>
      </c>
      <c r="K209" s="5">
        <f>K208+Hist_Hue!K209</f>
        <v>305420</v>
      </c>
      <c r="L209" s="5">
        <f>L208+Hist_Hue!L209</f>
        <v>303663</v>
      </c>
      <c r="M209" s="5">
        <f>M208+Hist_Hue!M209</f>
        <v>303891</v>
      </c>
      <c r="N209" s="5">
        <f>N208+Hist_Hue!N209</f>
        <v>306378</v>
      </c>
      <c r="O209" s="5">
        <f>O208+Hist_Hue!O209</f>
        <v>302791</v>
      </c>
      <c r="P209" s="5">
        <f>P208+Hist_Hue!P209</f>
        <v>303539</v>
      </c>
      <c r="Q209" s="5">
        <f>Q208+Hist_Hue!Q209</f>
        <v>305245</v>
      </c>
      <c r="R209" s="5">
        <f>R208+Hist_Hue!R209</f>
        <v>306354</v>
      </c>
      <c r="S209" s="7">
        <f>S208+Hist_Hue!S209</f>
        <v>304299</v>
      </c>
      <c r="T209" s="7">
        <f>T208+Hist_Hue!T209</f>
        <v>280498</v>
      </c>
      <c r="U209" s="7">
        <f>U208+Hist_Hue!U209</f>
        <v>271574</v>
      </c>
      <c r="V209" s="7">
        <f>V208+Hist_Hue!V209</f>
        <v>299248</v>
      </c>
      <c r="W209" s="7">
        <f>W208+Hist_Hue!W209</f>
        <v>284687</v>
      </c>
      <c r="X209" s="7">
        <f>X208+Hist_Hue!X209</f>
        <v>288618</v>
      </c>
      <c r="Y209" s="7">
        <f>Y208+Hist_Hue!Y209</f>
        <v>301017</v>
      </c>
      <c r="Z209" s="7">
        <f>Z208+Hist_Hue!Z209</f>
        <v>301434</v>
      </c>
    </row>
    <row r="210" spans="2:26" x14ac:dyDescent="0.2">
      <c r="B210" s="1">
        <v>207</v>
      </c>
      <c r="C210" s="3">
        <f>C209+Hist_Hue!C210</f>
        <v>307046</v>
      </c>
      <c r="D210" s="3">
        <f>D209+Hist_Hue!D210</f>
        <v>305802</v>
      </c>
      <c r="E210" s="3">
        <f>E209+Hist_Hue!E210</f>
        <v>305591</v>
      </c>
      <c r="F210" s="3">
        <f>F209+Hist_Hue!F210</f>
        <v>307131</v>
      </c>
      <c r="G210" s="3">
        <f>G209+Hist_Hue!G210</f>
        <v>304872</v>
      </c>
      <c r="H210" s="3">
        <f>H209+Hist_Hue!H210</f>
        <v>306512</v>
      </c>
      <c r="I210" s="3">
        <f>I209+Hist_Hue!I210</f>
        <v>306126</v>
      </c>
      <c r="J210" s="3">
        <f>J209+Hist_Hue!J210</f>
        <v>306699</v>
      </c>
      <c r="K210" s="5">
        <f>K209+Hist_Hue!K210</f>
        <v>305420</v>
      </c>
      <c r="L210" s="5">
        <f>L209+Hist_Hue!L210</f>
        <v>303668</v>
      </c>
      <c r="M210" s="5">
        <f>M209+Hist_Hue!M210</f>
        <v>303892</v>
      </c>
      <c r="N210" s="5">
        <f>N209+Hist_Hue!N210</f>
        <v>306378</v>
      </c>
      <c r="O210" s="5">
        <f>O209+Hist_Hue!O210</f>
        <v>302791</v>
      </c>
      <c r="P210" s="5">
        <f>P209+Hist_Hue!P210</f>
        <v>303539</v>
      </c>
      <c r="Q210" s="5">
        <f>Q209+Hist_Hue!Q210</f>
        <v>305253</v>
      </c>
      <c r="R210" s="5">
        <f>R209+Hist_Hue!R210</f>
        <v>306354</v>
      </c>
      <c r="S210" s="7">
        <f>S209+Hist_Hue!S210</f>
        <v>304299</v>
      </c>
      <c r="T210" s="7">
        <f>T209+Hist_Hue!T210</f>
        <v>280540</v>
      </c>
      <c r="U210" s="7">
        <f>U209+Hist_Hue!U210</f>
        <v>271649</v>
      </c>
      <c r="V210" s="7">
        <f>V209+Hist_Hue!V210</f>
        <v>299248</v>
      </c>
      <c r="W210" s="7">
        <f>W209+Hist_Hue!W210</f>
        <v>284739</v>
      </c>
      <c r="X210" s="7">
        <f>X209+Hist_Hue!X210</f>
        <v>288773</v>
      </c>
      <c r="Y210" s="7">
        <f>Y209+Hist_Hue!Y210</f>
        <v>301017</v>
      </c>
      <c r="Z210" s="7">
        <f>Z209+Hist_Hue!Z210</f>
        <v>301434</v>
      </c>
    </row>
    <row r="211" spans="2:26" x14ac:dyDescent="0.2">
      <c r="B211" s="1">
        <v>208</v>
      </c>
      <c r="C211" s="3">
        <f>C210+Hist_Hue!C211</f>
        <v>307046</v>
      </c>
      <c r="D211" s="3">
        <f>D210+Hist_Hue!D211</f>
        <v>305802</v>
      </c>
      <c r="E211" s="3">
        <f>E210+Hist_Hue!E211</f>
        <v>305591</v>
      </c>
      <c r="F211" s="3">
        <f>F210+Hist_Hue!F211</f>
        <v>307131</v>
      </c>
      <c r="G211" s="3">
        <f>G210+Hist_Hue!G211</f>
        <v>304872</v>
      </c>
      <c r="H211" s="3">
        <f>H210+Hist_Hue!H211</f>
        <v>306512</v>
      </c>
      <c r="I211" s="3">
        <f>I210+Hist_Hue!I211</f>
        <v>306126</v>
      </c>
      <c r="J211" s="3">
        <f>J210+Hist_Hue!J211</f>
        <v>306699</v>
      </c>
      <c r="K211" s="5">
        <f>K210+Hist_Hue!K211</f>
        <v>305420</v>
      </c>
      <c r="L211" s="5">
        <f>L210+Hist_Hue!L211</f>
        <v>303671</v>
      </c>
      <c r="M211" s="5">
        <f>M210+Hist_Hue!M211</f>
        <v>303892</v>
      </c>
      <c r="N211" s="5">
        <f>N210+Hist_Hue!N211</f>
        <v>306378</v>
      </c>
      <c r="O211" s="5">
        <f>O210+Hist_Hue!O211</f>
        <v>302791</v>
      </c>
      <c r="P211" s="5">
        <f>P210+Hist_Hue!P211</f>
        <v>303539</v>
      </c>
      <c r="Q211" s="5">
        <f>Q210+Hist_Hue!Q211</f>
        <v>305254</v>
      </c>
      <c r="R211" s="5">
        <f>R210+Hist_Hue!R211</f>
        <v>306354</v>
      </c>
      <c r="S211" s="7">
        <f>S210+Hist_Hue!S211</f>
        <v>304299</v>
      </c>
      <c r="T211" s="7">
        <f>T210+Hist_Hue!T211</f>
        <v>280557</v>
      </c>
      <c r="U211" s="7">
        <f>U210+Hist_Hue!U211</f>
        <v>271665</v>
      </c>
      <c r="V211" s="7">
        <f>V210+Hist_Hue!V211</f>
        <v>299248</v>
      </c>
      <c r="W211" s="7">
        <f>W210+Hist_Hue!W211</f>
        <v>284739</v>
      </c>
      <c r="X211" s="7">
        <f>X210+Hist_Hue!X211</f>
        <v>288776</v>
      </c>
      <c r="Y211" s="7">
        <f>Y210+Hist_Hue!Y211</f>
        <v>301017</v>
      </c>
      <c r="Z211" s="7">
        <f>Z210+Hist_Hue!Z211</f>
        <v>301434</v>
      </c>
    </row>
    <row r="212" spans="2:26" x14ac:dyDescent="0.2">
      <c r="B212" s="1">
        <v>209</v>
      </c>
      <c r="C212" s="3">
        <f>C211+Hist_Hue!C212</f>
        <v>307046</v>
      </c>
      <c r="D212" s="3">
        <f>D211+Hist_Hue!D212</f>
        <v>305802</v>
      </c>
      <c r="E212" s="3">
        <f>E211+Hist_Hue!E212</f>
        <v>305591</v>
      </c>
      <c r="F212" s="3">
        <f>F211+Hist_Hue!F212</f>
        <v>307131</v>
      </c>
      <c r="G212" s="3">
        <f>G211+Hist_Hue!G212</f>
        <v>304872</v>
      </c>
      <c r="H212" s="3">
        <f>H211+Hist_Hue!H212</f>
        <v>306512</v>
      </c>
      <c r="I212" s="3">
        <f>I211+Hist_Hue!I212</f>
        <v>306126</v>
      </c>
      <c r="J212" s="3">
        <f>J211+Hist_Hue!J212</f>
        <v>306699</v>
      </c>
      <c r="K212" s="5">
        <f>K211+Hist_Hue!K212</f>
        <v>305420</v>
      </c>
      <c r="L212" s="5">
        <f>L211+Hist_Hue!L212</f>
        <v>303671</v>
      </c>
      <c r="M212" s="5">
        <f>M211+Hist_Hue!M212</f>
        <v>303892</v>
      </c>
      <c r="N212" s="5">
        <f>N211+Hist_Hue!N212</f>
        <v>306378</v>
      </c>
      <c r="O212" s="5">
        <f>O211+Hist_Hue!O212</f>
        <v>302791</v>
      </c>
      <c r="P212" s="5">
        <f>P211+Hist_Hue!P212</f>
        <v>303539</v>
      </c>
      <c r="Q212" s="5">
        <f>Q211+Hist_Hue!Q212</f>
        <v>305254</v>
      </c>
      <c r="R212" s="5">
        <f>R211+Hist_Hue!R212</f>
        <v>306354</v>
      </c>
      <c r="S212" s="7">
        <f>S211+Hist_Hue!S212</f>
        <v>304299</v>
      </c>
      <c r="T212" s="7">
        <f>T211+Hist_Hue!T212</f>
        <v>280563</v>
      </c>
      <c r="U212" s="7">
        <f>U211+Hist_Hue!U212</f>
        <v>271695</v>
      </c>
      <c r="V212" s="7">
        <f>V211+Hist_Hue!V212</f>
        <v>299248</v>
      </c>
      <c r="W212" s="7">
        <f>W211+Hist_Hue!W212</f>
        <v>284739</v>
      </c>
      <c r="X212" s="7">
        <f>X211+Hist_Hue!X212</f>
        <v>288776</v>
      </c>
      <c r="Y212" s="7">
        <f>Y211+Hist_Hue!Y212</f>
        <v>301017</v>
      </c>
      <c r="Z212" s="7">
        <f>Z211+Hist_Hue!Z212</f>
        <v>301434</v>
      </c>
    </row>
    <row r="213" spans="2:26" x14ac:dyDescent="0.2">
      <c r="B213" s="1">
        <v>210</v>
      </c>
      <c r="C213" s="3">
        <f>C212+Hist_Hue!C213</f>
        <v>307046</v>
      </c>
      <c r="D213" s="3">
        <f>D212+Hist_Hue!D213</f>
        <v>305802</v>
      </c>
      <c r="E213" s="3">
        <f>E212+Hist_Hue!E213</f>
        <v>305591</v>
      </c>
      <c r="F213" s="3">
        <f>F212+Hist_Hue!F213</f>
        <v>307131</v>
      </c>
      <c r="G213" s="3">
        <f>G212+Hist_Hue!G213</f>
        <v>304872</v>
      </c>
      <c r="H213" s="3">
        <f>H212+Hist_Hue!H213</f>
        <v>306512</v>
      </c>
      <c r="I213" s="3">
        <f>I212+Hist_Hue!I213</f>
        <v>306126</v>
      </c>
      <c r="J213" s="3">
        <f>J212+Hist_Hue!J213</f>
        <v>306699</v>
      </c>
      <c r="K213" s="5">
        <f>K212+Hist_Hue!K213</f>
        <v>305420</v>
      </c>
      <c r="L213" s="5">
        <f>L212+Hist_Hue!L213</f>
        <v>303671</v>
      </c>
      <c r="M213" s="5">
        <f>M212+Hist_Hue!M213</f>
        <v>303892</v>
      </c>
      <c r="N213" s="5">
        <f>N212+Hist_Hue!N213</f>
        <v>306378</v>
      </c>
      <c r="O213" s="5">
        <f>O212+Hist_Hue!O213</f>
        <v>302791</v>
      </c>
      <c r="P213" s="5">
        <f>P212+Hist_Hue!P213</f>
        <v>303539</v>
      </c>
      <c r="Q213" s="5">
        <f>Q212+Hist_Hue!Q213</f>
        <v>305254</v>
      </c>
      <c r="R213" s="5">
        <f>R212+Hist_Hue!R213</f>
        <v>306354</v>
      </c>
      <c r="S213" s="7">
        <f>S212+Hist_Hue!S213</f>
        <v>304299</v>
      </c>
      <c r="T213" s="7">
        <f>T212+Hist_Hue!T213</f>
        <v>280567</v>
      </c>
      <c r="U213" s="7">
        <f>U212+Hist_Hue!U213</f>
        <v>271734</v>
      </c>
      <c r="V213" s="7">
        <f>V212+Hist_Hue!V213</f>
        <v>299248</v>
      </c>
      <c r="W213" s="7">
        <f>W212+Hist_Hue!W213</f>
        <v>284739</v>
      </c>
      <c r="X213" s="7">
        <f>X212+Hist_Hue!X213</f>
        <v>288776</v>
      </c>
      <c r="Y213" s="7">
        <f>Y212+Hist_Hue!Y213</f>
        <v>301017</v>
      </c>
      <c r="Z213" s="7">
        <f>Z212+Hist_Hue!Z213</f>
        <v>301434</v>
      </c>
    </row>
    <row r="214" spans="2:26" x14ac:dyDescent="0.2">
      <c r="B214" s="1">
        <v>211</v>
      </c>
      <c r="C214" s="3">
        <f>C213+Hist_Hue!C214</f>
        <v>307046</v>
      </c>
      <c r="D214" s="3">
        <f>D213+Hist_Hue!D214</f>
        <v>305802</v>
      </c>
      <c r="E214" s="3">
        <f>E213+Hist_Hue!E214</f>
        <v>305591</v>
      </c>
      <c r="F214" s="3">
        <f>F213+Hist_Hue!F214</f>
        <v>307131</v>
      </c>
      <c r="G214" s="3">
        <f>G213+Hist_Hue!G214</f>
        <v>304872</v>
      </c>
      <c r="H214" s="3">
        <f>H213+Hist_Hue!H214</f>
        <v>306512</v>
      </c>
      <c r="I214" s="3">
        <f>I213+Hist_Hue!I214</f>
        <v>306126</v>
      </c>
      <c r="J214" s="3">
        <f>J213+Hist_Hue!J214</f>
        <v>306699</v>
      </c>
      <c r="K214" s="5">
        <f>K213+Hist_Hue!K214</f>
        <v>305420</v>
      </c>
      <c r="L214" s="5">
        <f>L213+Hist_Hue!L214</f>
        <v>303671</v>
      </c>
      <c r="M214" s="5">
        <f>M213+Hist_Hue!M214</f>
        <v>303892</v>
      </c>
      <c r="N214" s="5">
        <f>N213+Hist_Hue!N214</f>
        <v>306378</v>
      </c>
      <c r="O214" s="5">
        <f>O213+Hist_Hue!O214</f>
        <v>302791</v>
      </c>
      <c r="P214" s="5">
        <f>P213+Hist_Hue!P214</f>
        <v>303539</v>
      </c>
      <c r="Q214" s="5">
        <f>Q213+Hist_Hue!Q214</f>
        <v>305254</v>
      </c>
      <c r="R214" s="5">
        <f>R213+Hist_Hue!R214</f>
        <v>306354</v>
      </c>
      <c r="S214" s="7">
        <f>S213+Hist_Hue!S214</f>
        <v>304299</v>
      </c>
      <c r="T214" s="7">
        <f>T213+Hist_Hue!T214</f>
        <v>280567</v>
      </c>
      <c r="U214" s="7">
        <f>U213+Hist_Hue!U214</f>
        <v>271734</v>
      </c>
      <c r="V214" s="7">
        <f>V213+Hist_Hue!V214</f>
        <v>299248</v>
      </c>
      <c r="W214" s="7">
        <f>W213+Hist_Hue!W214</f>
        <v>284739</v>
      </c>
      <c r="X214" s="7">
        <f>X213+Hist_Hue!X214</f>
        <v>288776</v>
      </c>
      <c r="Y214" s="7">
        <f>Y213+Hist_Hue!Y214</f>
        <v>301017</v>
      </c>
      <c r="Z214" s="7">
        <f>Z213+Hist_Hue!Z214</f>
        <v>301434</v>
      </c>
    </row>
    <row r="215" spans="2:26" x14ac:dyDescent="0.2">
      <c r="B215" s="1">
        <v>212</v>
      </c>
      <c r="C215" s="3">
        <f>C214+Hist_Hue!C215</f>
        <v>307046</v>
      </c>
      <c r="D215" s="3">
        <f>D214+Hist_Hue!D215</f>
        <v>305802</v>
      </c>
      <c r="E215" s="3">
        <f>E214+Hist_Hue!E215</f>
        <v>305593</v>
      </c>
      <c r="F215" s="3">
        <f>F214+Hist_Hue!F215</f>
        <v>307131</v>
      </c>
      <c r="G215" s="3">
        <f>G214+Hist_Hue!G215</f>
        <v>304878</v>
      </c>
      <c r="H215" s="3">
        <f>H214+Hist_Hue!H215</f>
        <v>306512</v>
      </c>
      <c r="I215" s="3">
        <f>I214+Hist_Hue!I215</f>
        <v>306126</v>
      </c>
      <c r="J215" s="3">
        <f>J214+Hist_Hue!J215</f>
        <v>306699</v>
      </c>
      <c r="K215" s="5">
        <f>K214+Hist_Hue!K215</f>
        <v>305421</v>
      </c>
      <c r="L215" s="5">
        <f>L214+Hist_Hue!L215</f>
        <v>303683</v>
      </c>
      <c r="M215" s="5">
        <f>M214+Hist_Hue!M215</f>
        <v>303898</v>
      </c>
      <c r="N215" s="5">
        <f>N214+Hist_Hue!N215</f>
        <v>306378</v>
      </c>
      <c r="O215" s="5">
        <f>O214+Hist_Hue!O215</f>
        <v>302794</v>
      </c>
      <c r="P215" s="5">
        <f>P214+Hist_Hue!P215</f>
        <v>303539</v>
      </c>
      <c r="Q215" s="5">
        <f>Q214+Hist_Hue!Q215</f>
        <v>305264</v>
      </c>
      <c r="R215" s="5">
        <f>R214+Hist_Hue!R215</f>
        <v>306357</v>
      </c>
      <c r="S215" s="7">
        <f>S214+Hist_Hue!S215</f>
        <v>304300</v>
      </c>
      <c r="T215" s="7">
        <f>T214+Hist_Hue!T215</f>
        <v>280635</v>
      </c>
      <c r="U215" s="7">
        <f>U214+Hist_Hue!U215</f>
        <v>271898</v>
      </c>
      <c r="V215" s="7">
        <f>V214+Hist_Hue!V215</f>
        <v>299249</v>
      </c>
      <c r="W215" s="7">
        <f>W214+Hist_Hue!W215</f>
        <v>285139</v>
      </c>
      <c r="X215" s="7">
        <f>X214+Hist_Hue!X215</f>
        <v>289394</v>
      </c>
      <c r="Y215" s="7">
        <f>Y214+Hist_Hue!Y215</f>
        <v>301019</v>
      </c>
      <c r="Z215" s="7">
        <f>Z214+Hist_Hue!Z215</f>
        <v>301436</v>
      </c>
    </row>
    <row r="216" spans="2:26" x14ac:dyDescent="0.2">
      <c r="B216" s="1">
        <v>213</v>
      </c>
      <c r="C216" s="3">
        <f>C215+Hist_Hue!C216</f>
        <v>307046</v>
      </c>
      <c r="D216" s="3">
        <f>D215+Hist_Hue!D216</f>
        <v>305802</v>
      </c>
      <c r="E216" s="3">
        <f>E215+Hist_Hue!E216</f>
        <v>305593</v>
      </c>
      <c r="F216" s="3">
        <f>F215+Hist_Hue!F216</f>
        <v>307131</v>
      </c>
      <c r="G216" s="3">
        <f>G215+Hist_Hue!G216</f>
        <v>304878</v>
      </c>
      <c r="H216" s="3">
        <f>H215+Hist_Hue!H216</f>
        <v>306512</v>
      </c>
      <c r="I216" s="3">
        <f>I215+Hist_Hue!I216</f>
        <v>306126</v>
      </c>
      <c r="J216" s="3">
        <f>J215+Hist_Hue!J216</f>
        <v>306699</v>
      </c>
      <c r="K216" s="5">
        <f>K215+Hist_Hue!K216</f>
        <v>305421</v>
      </c>
      <c r="L216" s="5">
        <f>L215+Hist_Hue!L216</f>
        <v>303683</v>
      </c>
      <c r="M216" s="5">
        <f>M215+Hist_Hue!M216</f>
        <v>303898</v>
      </c>
      <c r="N216" s="5">
        <f>N215+Hist_Hue!N216</f>
        <v>306378</v>
      </c>
      <c r="O216" s="5">
        <f>O215+Hist_Hue!O216</f>
        <v>302794</v>
      </c>
      <c r="P216" s="5">
        <f>P215+Hist_Hue!P216</f>
        <v>303539</v>
      </c>
      <c r="Q216" s="5">
        <f>Q215+Hist_Hue!Q216</f>
        <v>305264</v>
      </c>
      <c r="R216" s="5">
        <f>R215+Hist_Hue!R216</f>
        <v>306357</v>
      </c>
      <c r="S216" s="7">
        <f>S215+Hist_Hue!S216</f>
        <v>304300</v>
      </c>
      <c r="T216" s="7">
        <f>T215+Hist_Hue!T216</f>
        <v>280635</v>
      </c>
      <c r="U216" s="7">
        <f>U215+Hist_Hue!U216</f>
        <v>271900</v>
      </c>
      <c r="V216" s="7">
        <f>V215+Hist_Hue!V216</f>
        <v>299249</v>
      </c>
      <c r="W216" s="7">
        <f>W215+Hist_Hue!W216</f>
        <v>285139</v>
      </c>
      <c r="X216" s="7">
        <f>X215+Hist_Hue!X216</f>
        <v>289394</v>
      </c>
      <c r="Y216" s="7">
        <f>Y215+Hist_Hue!Y216</f>
        <v>301019</v>
      </c>
      <c r="Z216" s="7">
        <f>Z215+Hist_Hue!Z216</f>
        <v>301436</v>
      </c>
    </row>
    <row r="217" spans="2:26" x14ac:dyDescent="0.2">
      <c r="B217" s="1">
        <v>214</v>
      </c>
      <c r="C217" s="3">
        <f>C216+Hist_Hue!C217</f>
        <v>307046</v>
      </c>
      <c r="D217" s="3">
        <f>D216+Hist_Hue!D217</f>
        <v>305802</v>
      </c>
      <c r="E217" s="3">
        <f>E216+Hist_Hue!E217</f>
        <v>305593</v>
      </c>
      <c r="F217" s="3">
        <f>F216+Hist_Hue!F217</f>
        <v>307131</v>
      </c>
      <c r="G217" s="3">
        <f>G216+Hist_Hue!G217</f>
        <v>304878</v>
      </c>
      <c r="H217" s="3">
        <f>H216+Hist_Hue!H217</f>
        <v>306512</v>
      </c>
      <c r="I217" s="3">
        <f>I216+Hist_Hue!I217</f>
        <v>306126</v>
      </c>
      <c r="J217" s="3">
        <f>J216+Hist_Hue!J217</f>
        <v>306699</v>
      </c>
      <c r="K217" s="5">
        <f>K216+Hist_Hue!K217</f>
        <v>305421</v>
      </c>
      <c r="L217" s="5">
        <f>L216+Hist_Hue!L217</f>
        <v>303683</v>
      </c>
      <c r="M217" s="5">
        <f>M216+Hist_Hue!M217</f>
        <v>303898</v>
      </c>
      <c r="N217" s="5">
        <f>N216+Hist_Hue!N217</f>
        <v>306378</v>
      </c>
      <c r="O217" s="5">
        <f>O216+Hist_Hue!O217</f>
        <v>302794</v>
      </c>
      <c r="P217" s="5">
        <f>P216+Hist_Hue!P217</f>
        <v>303539</v>
      </c>
      <c r="Q217" s="5">
        <f>Q216+Hist_Hue!Q217</f>
        <v>305264</v>
      </c>
      <c r="R217" s="5">
        <f>R216+Hist_Hue!R217</f>
        <v>306357</v>
      </c>
      <c r="S217" s="7">
        <f>S216+Hist_Hue!S217</f>
        <v>304300</v>
      </c>
      <c r="T217" s="7">
        <f>T216+Hist_Hue!T217</f>
        <v>280637</v>
      </c>
      <c r="U217" s="7">
        <f>U216+Hist_Hue!U217</f>
        <v>271945</v>
      </c>
      <c r="V217" s="7">
        <f>V216+Hist_Hue!V217</f>
        <v>299249</v>
      </c>
      <c r="W217" s="7">
        <f>W216+Hist_Hue!W217</f>
        <v>285139</v>
      </c>
      <c r="X217" s="7">
        <f>X216+Hist_Hue!X217</f>
        <v>289394</v>
      </c>
      <c r="Y217" s="7">
        <f>Y216+Hist_Hue!Y217</f>
        <v>301019</v>
      </c>
      <c r="Z217" s="7">
        <f>Z216+Hist_Hue!Z217</f>
        <v>301436</v>
      </c>
    </row>
    <row r="218" spans="2:26" x14ac:dyDescent="0.2">
      <c r="B218" s="1">
        <v>215</v>
      </c>
      <c r="C218" s="3">
        <f>C217+Hist_Hue!C218</f>
        <v>307046</v>
      </c>
      <c r="D218" s="3">
        <f>D217+Hist_Hue!D218</f>
        <v>305802</v>
      </c>
      <c r="E218" s="3">
        <f>E217+Hist_Hue!E218</f>
        <v>305593</v>
      </c>
      <c r="F218" s="3">
        <f>F217+Hist_Hue!F218</f>
        <v>307131</v>
      </c>
      <c r="G218" s="3">
        <f>G217+Hist_Hue!G218</f>
        <v>304878</v>
      </c>
      <c r="H218" s="3">
        <f>H217+Hist_Hue!H218</f>
        <v>306512</v>
      </c>
      <c r="I218" s="3">
        <f>I217+Hist_Hue!I218</f>
        <v>306126</v>
      </c>
      <c r="J218" s="3">
        <f>J217+Hist_Hue!J218</f>
        <v>306699</v>
      </c>
      <c r="K218" s="5">
        <f>K217+Hist_Hue!K218</f>
        <v>305421</v>
      </c>
      <c r="L218" s="5">
        <f>L217+Hist_Hue!L218</f>
        <v>303683</v>
      </c>
      <c r="M218" s="5">
        <f>M217+Hist_Hue!M218</f>
        <v>303901</v>
      </c>
      <c r="N218" s="5">
        <f>N217+Hist_Hue!N218</f>
        <v>306378</v>
      </c>
      <c r="O218" s="5">
        <f>O217+Hist_Hue!O218</f>
        <v>302794</v>
      </c>
      <c r="P218" s="5">
        <f>P217+Hist_Hue!P218</f>
        <v>303539</v>
      </c>
      <c r="Q218" s="5">
        <f>Q217+Hist_Hue!Q218</f>
        <v>305264</v>
      </c>
      <c r="R218" s="5">
        <f>R217+Hist_Hue!R218</f>
        <v>306357</v>
      </c>
      <c r="S218" s="7">
        <f>S217+Hist_Hue!S218</f>
        <v>304300</v>
      </c>
      <c r="T218" s="7">
        <f>T217+Hist_Hue!T218</f>
        <v>280651</v>
      </c>
      <c r="U218" s="7">
        <f>U217+Hist_Hue!U218</f>
        <v>271971</v>
      </c>
      <c r="V218" s="7">
        <f>V217+Hist_Hue!V218</f>
        <v>299249</v>
      </c>
      <c r="W218" s="7">
        <f>W217+Hist_Hue!W218</f>
        <v>285139</v>
      </c>
      <c r="X218" s="7">
        <f>X217+Hist_Hue!X218</f>
        <v>289394</v>
      </c>
      <c r="Y218" s="7">
        <f>Y217+Hist_Hue!Y218</f>
        <v>301019</v>
      </c>
      <c r="Z218" s="7">
        <f>Z217+Hist_Hue!Z218</f>
        <v>301436</v>
      </c>
    </row>
    <row r="219" spans="2:26" x14ac:dyDescent="0.2">
      <c r="B219" s="1">
        <v>216</v>
      </c>
      <c r="C219" s="3">
        <f>C218+Hist_Hue!C219</f>
        <v>307046</v>
      </c>
      <c r="D219" s="3">
        <f>D218+Hist_Hue!D219</f>
        <v>305802</v>
      </c>
      <c r="E219" s="3">
        <f>E218+Hist_Hue!E219</f>
        <v>305593</v>
      </c>
      <c r="F219" s="3">
        <f>F218+Hist_Hue!F219</f>
        <v>307131</v>
      </c>
      <c r="G219" s="3">
        <f>G218+Hist_Hue!G219</f>
        <v>304878</v>
      </c>
      <c r="H219" s="3">
        <f>H218+Hist_Hue!H219</f>
        <v>306512</v>
      </c>
      <c r="I219" s="3">
        <f>I218+Hist_Hue!I219</f>
        <v>306126</v>
      </c>
      <c r="J219" s="3">
        <f>J218+Hist_Hue!J219</f>
        <v>306699</v>
      </c>
      <c r="K219" s="5">
        <f>K218+Hist_Hue!K219</f>
        <v>305421</v>
      </c>
      <c r="L219" s="5">
        <f>L218+Hist_Hue!L219</f>
        <v>303687</v>
      </c>
      <c r="M219" s="5">
        <f>M218+Hist_Hue!M219</f>
        <v>303903</v>
      </c>
      <c r="N219" s="5">
        <f>N218+Hist_Hue!N219</f>
        <v>306378</v>
      </c>
      <c r="O219" s="5">
        <f>O218+Hist_Hue!O219</f>
        <v>302794</v>
      </c>
      <c r="P219" s="5">
        <f>P218+Hist_Hue!P219</f>
        <v>303539</v>
      </c>
      <c r="Q219" s="5">
        <f>Q218+Hist_Hue!Q219</f>
        <v>305264</v>
      </c>
      <c r="R219" s="5">
        <f>R218+Hist_Hue!R219</f>
        <v>306357</v>
      </c>
      <c r="S219" s="7">
        <f>S218+Hist_Hue!S219</f>
        <v>304300</v>
      </c>
      <c r="T219" s="7">
        <f>T218+Hist_Hue!T219</f>
        <v>280679</v>
      </c>
      <c r="U219" s="7">
        <f>U218+Hist_Hue!U219</f>
        <v>272043</v>
      </c>
      <c r="V219" s="7">
        <f>V218+Hist_Hue!V219</f>
        <v>299249</v>
      </c>
      <c r="W219" s="7">
        <f>W218+Hist_Hue!W219</f>
        <v>285162</v>
      </c>
      <c r="X219" s="7">
        <f>X218+Hist_Hue!X219</f>
        <v>289429</v>
      </c>
      <c r="Y219" s="7">
        <f>Y218+Hist_Hue!Y219</f>
        <v>301019</v>
      </c>
      <c r="Z219" s="7">
        <f>Z218+Hist_Hue!Z219</f>
        <v>301436</v>
      </c>
    </row>
    <row r="220" spans="2:26" x14ac:dyDescent="0.2">
      <c r="B220" s="1">
        <v>217</v>
      </c>
      <c r="C220" s="3">
        <f>C219+Hist_Hue!C220</f>
        <v>307046</v>
      </c>
      <c r="D220" s="3">
        <f>D219+Hist_Hue!D220</f>
        <v>305802</v>
      </c>
      <c r="E220" s="3">
        <f>E219+Hist_Hue!E220</f>
        <v>305593</v>
      </c>
      <c r="F220" s="3">
        <f>F219+Hist_Hue!F220</f>
        <v>307131</v>
      </c>
      <c r="G220" s="3">
        <f>G219+Hist_Hue!G220</f>
        <v>304878</v>
      </c>
      <c r="H220" s="3">
        <f>H219+Hist_Hue!H220</f>
        <v>306512</v>
      </c>
      <c r="I220" s="3">
        <f>I219+Hist_Hue!I220</f>
        <v>306126</v>
      </c>
      <c r="J220" s="3">
        <f>J219+Hist_Hue!J220</f>
        <v>306699</v>
      </c>
      <c r="K220" s="5">
        <f>K219+Hist_Hue!K220</f>
        <v>305421</v>
      </c>
      <c r="L220" s="5">
        <f>L219+Hist_Hue!L220</f>
        <v>303687</v>
      </c>
      <c r="M220" s="5">
        <f>M219+Hist_Hue!M220</f>
        <v>303904</v>
      </c>
      <c r="N220" s="5">
        <f>N219+Hist_Hue!N220</f>
        <v>306378</v>
      </c>
      <c r="O220" s="5">
        <f>O219+Hist_Hue!O220</f>
        <v>302794</v>
      </c>
      <c r="P220" s="5">
        <f>P219+Hist_Hue!P220</f>
        <v>303539</v>
      </c>
      <c r="Q220" s="5">
        <f>Q219+Hist_Hue!Q220</f>
        <v>305264</v>
      </c>
      <c r="R220" s="5">
        <f>R219+Hist_Hue!R220</f>
        <v>306357</v>
      </c>
      <c r="S220" s="7">
        <f>S219+Hist_Hue!S220</f>
        <v>304300</v>
      </c>
      <c r="T220" s="7">
        <f>T219+Hist_Hue!T220</f>
        <v>280682</v>
      </c>
      <c r="U220" s="7">
        <f>U219+Hist_Hue!U220</f>
        <v>272089</v>
      </c>
      <c r="V220" s="7">
        <f>V219+Hist_Hue!V220</f>
        <v>299249</v>
      </c>
      <c r="W220" s="7">
        <f>W219+Hist_Hue!W220</f>
        <v>285162</v>
      </c>
      <c r="X220" s="7">
        <f>X219+Hist_Hue!X220</f>
        <v>289429</v>
      </c>
      <c r="Y220" s="7">
        <f>Y219+Hist_Hue!Y220</f>
        <v>301019</v>
      </c>
      <c r="Z220" s="7">
        <f>Z219+Hist_Hue!Z220</f>
        <v>301436</v>
      </c>
    </row>
    <row r="221" spans="2:26" x14ac:dyDescent="0.2">
      <c r="B221" s="1">
        <v>218</v>
      </c>
      <c r="C221" s="3">
        <f>C220+Hist_Hue!C221</f>
        <v>307046</v>
      </c>
      <c r="D221" s="3">
        <f>D220+Hist_Hue!D221</f>
        <v>305802</v>
      </c>
      <c r="E221" s="3">
        <f>E220+Hist_Hue!E221</f>
        <v>305593</v>
      </c>
      <c r="F221" s="3">
        <f>F220+Hist_Hue!F221</f>
        <v>307131</v>
      </c>
      <c r="G221" s="3">
        <f>G220+Hist_Hue!G221</f>
        <v>304878</v>
      </c>
      <c r="H221" s="3">
        <f>H220+Hist_Hue!H221</f>
        <v>306512</v>
      </c>
      <c r="I221" s="3">
        <f>I220+Hist_Hue!I221</f>
        <v>306126</v>
      </c>
      <c r="J221" s="3">
        <f>J220+Hist_Hue!J221</f>
        <v>306699</v>
      </c>
      <c r="K221" s="5">
        <f>K220+Hist_Hue!K221</f>
        <v>305421</v>
      </c>
      <c r="L221" s="5">
        <f>L220+Hist_Hue!L221</f>
        <v>303687</v>
      </c>
      <c r="M221" s="5">
        <f>M220+Hist_Hue!M221</f>
        <v>303904</v>
      </c>
      <c r="N221" s="5">
        <f>N220+Hist_Hue!N221</f>
        <v>306378</v>
      </c>
      <c r="O221" s="5">
        <f>O220+Hist_Hue!O221</f>
        <v>302794</v>
      </c>
      <c r="P221" s="5">
        <f>P220+Hist_Hue!P221</f>
        <v>303539</v>
      </c>
      <c r="Q221" s="5">
        <f>Q220+Hist_Hue!Q221</f>
        <v>305264</v>
      </c>
      <c r="R221" s="5">
        <f>R220+Hist_Hue!R221</f>
        <v>306357</v>
      </c>
      <c r="S221" s="7">
        <f>S220+Hist_Hue!S221</f>
        <v>304300</v>
      </c>
      <c r="T221" s="7">
        <f>T220+Hist_Hue!T221</f>
        <v>280682</v>
      </c>
      <c r="U221" s="7">
        <f>U220+Hist_Hue!U221</f>
        <v>272109</v>
      </c>
      <c r="V221" s="7">
        <f>V220+Hist_Hue!V221</f>
        <v>299249</v>
      </c>
      <c r="W221" s="7">
        <f>W220+Hist_Hue!W221</f>
        <v>285162</v>
      </c>
      <c r="X221" s="7">
        <f>X220+Hist_Hue!X221</f>
        <v>289429</v>
      </c>
      <c r="Y221" s="7">
        <f>Y220+Hist_Hue!Y221</f>
        <v>301019</v>
      </c>
      <c r="Z221" s="7">
        <f>Z220+Hist_Hue!Z221</f>
        <v>301436</v>
      </c>
    </row>
    <row r="222" spans="2:26" x14ac:dyDescent="0.2">
      <c r="B222" s="1">
        <v>219</v>
      </c>
      <c r="C222" s="3">
        <f>C221+Hist_Hue!C222</f>
        <v>307046</v>
      </c>
      <c r="D222" s="3">
        <f>D221+Hist_Hue!D222</f>
        <v>305802</v>
      </c>
      <c r="E222" s="3">
        <f>E221+Hist_Hue!E222</f>
        <v>305593</v>
      </c>
      <c r="F222" s="3">
        <f>F221+Hist_Hue!F222</f>
        <v>307131</v>
      </c>
      <c r="G222" s="3">
        <f>G221+Hist_Hue!G222</f>
        <v>304878</v>
      </c>
      <c r="H222" s="3">
        <f>H221+Hist_Hue!H222</f>
        <v>306512</v>
      </c>
      <c r="I222" s="3">
        <f>I221+Hist_Hue!I222</f>
        <v>306126</v>
      </c>
      <c r="J222" s="3">
        <f>J221+Hist_Hue!J222</f>
        <v>306699</v>
      </c>
      <c r="K222" s="5">
        <f>K221+Hist_Hue!K222</f>
        <v>305421</v>
      </c>
      <c r="L222" s="5">
        <f>L221+Hist_Hue!L222</f>
        <v>303693</v>
      </c>
      <c r="M222" s="5">
        <f>M221+Hist_Hue!M222</f>
        <v>303908</v>
      </c>
      <c r="N222" s="5">
        <f>N221+Hist_Hue!N222</f>
        <v>306378</v>
      </c>
      <c r="O222" s="5">
        <f>O221+Hist_Hue!O222</f>
        <v>302794</v>
      </c>
      <c r="P222" s="5">
        <f>P221+Hist_Hue!P222</f>
        <v>303539</v>
      </c>
      <c r="Q222" s="5">
        <f>Q221+Hist_Hue!Q222</f>
        <v>305266</v>
      </c>
      <c r="R222" s="5">
        <f>R221+Hist_Hue!R222</f>
        <v>306357</v>
      </c>
      <c r="S222" s="7">
        <f>S221+Hist_Hue!S222</f>
        <v>304300</v>
      </c>
      <c r="T222" s="7">
        <f>T221+Hist_Hue!T222</f>
        <v>280705</v>
      </c>
      <c r="U222" s="7">
        <f>U221+Hist_Hue!U222</f>
        <v>272138</v>
      </c>
      <c r="V222" s="7">
        <f>V221+Hist_Hue!V222</f>
        <v>299249</v>
      </c>
      <c r="W222" s="7">
        <f>W221+Hist_Hue!W222</f>
        <v>285162</v>
      </c>
      <c r="X222" s="7">
        <f>X221+Hist_Hue!X222</f>
        <v>289431</v>
      </c>
      <c r="Y222" s="7">
        <f>Y221+Hist_Hue!Y222</f>
        <v>301019</v>
      </c>
      <c r="Z222" s="7">
        <f>Z221+Hist_Hue!Z222</f>
        <v>301436</v>
      </c>
    </row>
    <row r="223" spans="2:26" x14ac:dyDescent="0.2">
      <c r="B223" s="1">
        <v>220</v>
      </c>
      <c r="C223" s="3">
        <f>C222+Hist_Hue!C223</f>
        <v>307046</v>
      </c>
      <c r="D223" s="3">
        <f>D222+Hist_Hue!D223</f>
        <v>305802</v>
      </c>
      <c r="E223" s="3">
        <f>E222+Hist_Hue!E223</f>
        <v>305593</v>
      </c>
      <c r="F223" s="3">
        <f>F222+Hist_Hue!F223</f>
        <v>307131</v>
      </c>
      <c r="G223" s="3">
        <f>G222+Hist_Hue!G223</f>
        <v>304878</v>
      </c>
      <c r="H223" s="3">
        <f>H222+Hist_Hue!H223</f>
        <v>306512</v>
      </c>
      <c r="I223" s="3">
        <f>I222+Hist_Hue!I223</f>
        <v>306126</v>
      </c>
      <c r="J223" s="3">
        <f>J222+Hist_Hue!J223</f>
        <v>306699</v>
      </c>
      <c r="K223" s="5">
        <f>K222+Hist_Hue!K223</f>
        <v>305421</v>
      </c>
      <c r="L223" s="5">
        <f>L222+Hist_Hue!L223</f>
        <v>303693</v>
      </c>
      <c r="M223" s="5">
        <f>M222+Hist_Hue!M223</f>
        <v>303910</v>
      </c>
      <c r="N223" s="5">
        <f>N222+Hist_Hue!N223</f>
        <v>306378</v>
      </c>
      <c r="O223" s="5">
        <f>O222+Hist_Hue!O223</f>
        <v>302794</v>
      </c>
      <c r="P223" s="5">
        <f>P222+Hist_Hue!P223</f>
        <v>303539</v>
      </c>
      <c r="Q223" s="5">
        <f>Q222+Hist_Hue!Q223</f>
        <v>305266</v>
      </c>
      <c r="R223" s="5">
        <f>R222+Hist_Hue!R223</f>
        <v>306357</v>
      </c>
      <c r="S223" s="7">
        <f>S222+Hist_Hue!S223</f>
        <v>304300</v>
      </c>
      <c r="T223" s="7">
        <f>T222+Hist_Hue!T223</f>
        <v>280712</v>
      </c>
      <c r="U223" s="7">
        <f>U222+Hist_Hue!U223</f>
        <v>272178</v>
      </c>
      <c r="V223" s="7">
        <f>V222+Hist_Hue!V223</f>
        <v>299249</v>
      </c>
      <c r="W223" s="7">
        <f>W222+Hist_Hue!W223</f>
        <v>285162</v>
      </c>
      <c r="X223" s="7">
        <f>X222+Hist_Hue!X223</f>
        <v>289431</v>
      </c>
      <c r="Y223" s="7">
        <f>Y222+Hist_Hue!Y223</f>
        <v>301019</v>
      </c>
      <c r="Z223" s="7">
        <f>Z222+Hist_Hue!Z223</f>
        <v>301436</v>
      </c>
    </row>
    <row r="224" spans="2:26" x14ac:dyDescent="0.2">
      <c r="B224" s="1">
        <v>221</v>
      </c>
      <c r="C224" s="3">
        <f>C223+Hist_Hue!C224</f>
        <v>307047</v>
      </c>
      <c r="D224" s="3">
        <f>D223+Hist_Hue!D224</f>
        <v>305812</v>
      </c>
      <c r="E224" s="3">
        <f>E223+Hist_Hue!E224</f>
        <v>305621</v>
      </c>
      <c r="F224" s="3">
        <f>F223+Hist_Hue!F224</f>
        <v>307131</v>
      </c>
      <c r="G224" s="3">
        <f>G223+Hist_Hue!G224</f>
        <v>304938</v>
      </c>
      <c r="H224" s="3">
        <f>H223+Hist_Hue!H224</f>
        <v>306522</v>
      </c>
      <c r="I224" s="3">
        <f>I223+Hist_Hue!I224</f>
        <v>306139</v>
      </c>
      <c r="J224" s="3">
        <f>J223+Hist_Hue!J224</f>
        <v>306699</v>
      </c>
      <c r="K224" s="5">
        <f>K223+Hist_Hue!K224</f>
        <v>305445</v>
      </c>
      <c r="L224" s="5">
        <f>L223+Hist_Hue!L224</f>
        <v>303760</v>
      </c>
      <c r="M224" s="5">
        <f>M223+Hist_Hue!M224</f>
        <v>303949</v>
      </c>
      <c r="N224" s="5">
        <f>N223+Hist_Hue!N224</f>
        <v>306389</v>
      </c>
      <c r="O224" s="5">
        <f>O223+Hist_Hue!O224</f>
        <v>302859</v>
      </c>
      <c r="P224" s="5">
        <f>P223+Hist_Hue!P224</f>
        <v>303584</v>
      </c>
      <c r="Q224" s="5">
        <f>Q223+Hist_Hue!Q224</f>
        <v>305303</v>
      </c>
      <c r="R224" s="5">
        <f>R223+Hist_Hue!R224</f>
        <v>306368</v>
      </c>
      <c r="S224" s="7">
        <f>S223+Hist_Hue!S224</f>
        <v>304350</v>
      </c>
      <c r="T224" s="7">
        <f>T223+Hist_Hue!T224</f>
        <v>280951</v>
      </c>
      <c r="U224" s="7">
        <f>U223+Hist_Hue!U224</f>
        <v>272933</v>
      </c>
      <c r="V224" s="7">
        <f>V223+Hist_Hue!V224</f>
        <v>299324</v>
      </c>
      <c r="W224" s="7">
        <f>W223+Hist_Hue!W224</f>
        <v>287906</v>
      </c>
      <c r="X224" s="7">
        <f>X223+Hist_Hue!X224</f>
        <v>293442</v>
      </c>
      <c r="Y224" s="7">
        <f>Y223+Hist_Hue!Y224</f>
        <v>301071</v>
      </c>
      <c r="Z224" s="7">
        <f>Z223+Hist_Hue!Z224</f>
        <v>301475</v>
      </c>
    </row>
    <row r="225" spans="2:26" x14ac:dyDescent="0.2">
      <c r="B225" s="1">
        <v>222</v>
      </c>
      <c r="C225" s="3">
        <f>C224+Hist_Hue!C225</f>
        <v>307047</v>
      </c>
      <c r="D225" s="3">
        <f>D224+Hist_Hue!D225</f>
        <v>305812</v>
      </c>
      <c r="E225" s="3">
        <f>E224+Hist_Hue!E225</f>
        <v>305621</v>
      </c>
      <c r="F225" s="3">
        <f>F224+Hist_Hue!F225</f>
        <v>307131</v>
      </c>
      <c r="G225" s="3">
        <f>G224+Hist_Hue!G225</f>
        <v>304938</v>
      </c>
      <c r="H225" s="3">
        <f>H224+Hist_Hue!H225</f>
        <v>306522</v>
      </c>
      <c r="I225" s="3">
        <f>I224+Hist_Hue!I225</f>
        <v>306139</v>
      </c>
      <c r="J225" s="3">
        <f>J224+Hist_Hue!J225</f>
        <v>306699</v>
      </c>
      <c r="K225" s="5">
        <f>K224+Hist_Hue!K225</f>
        <v>305445</v>
      </c>
      <c r="L225" s="5">
        <f>L224+Hist_Hue!L225</f>
        <v>303761</v>
      </c>
      <c r="M225" s="5">
        <f>M224+Hist_Hue!M225</f>
        <v>303951</v>
      </c>
      <c r="N225" s="5">
        <f>N224+Hist_Hue!N225</f>
        <v>306389</v>
      </c>
      <c r="O225" s="5">
        <f>O224+Hist_Hue!O225</f>
        <v>302859</v>
      </c>
      <c r="P225" s="5">
        <f>P224+Hist_Hue!P225</f>
        <v>303584</v>
      </c>
      <c r="Q225" s="5">
        <f>Q224+Hist_Hue!Q225</f>
        <v>305303</v>
      </c>
      <c r="R225" s="5">
        <f>R224+Hist_Hue!R225</f>
        <v>306368</v>
      </c>
      <c r="S225" s="7">
        <f>S224+Hist_Hue!S225</f>
        <v>304350</v>
      </c>
      <c r="T225" s="7">
        <f>T224+Hist_Hue!T225</f>
        <v>280958</v>
      </c>
      <c r="U225" s="7">
        <f>U224+Hist_Hue!U225</f>
        <v>272974</v>
      </c>
      <c r="V225" s="7">
        <f>V224+Hist_Hue!V225</f>
        <v>299324</v>
      </c>
      <c r="W225" s="7">
        <f>W224+Hist_Hue!W225</f>
        <v>287906</v>
      </c>
      <c r="X225" s="7">
        <f>X224+Hist_Hue!X225</f>
        <v>293442</v>
      </c>
      <c r="Y225" s="7">
        <f>Y224+Hist_Hue!Y225</f>
        <v>301071</v>
      </c>
      <c r="Z225" s="7">
        <f>Z224+Hist_Hue!Z225</f>
        <v>301475</v>
      </c>
    </row>
    <row r="226" spans="2:26" x14ac:dyDescent="0.2">
      <c r="B226" s="1">
        <v>223</v>
      </c>
      <c r="C226" s="3">
        <f>C225+Hist_Hue!C226</f>
        <v>307047</v>
      </c>
      <c r="D226" s="3">
        <f>D225+Hist_Hue!D226</f>
        <v>305812</v>
      </c>
      <c r="E226" s="3">
        <f>E225+Hist_Hue!E226</f>
        <v>305621</v>
      </c>
      <c r="F226" s="3">
        <f>F225+Hist_Hue!F226</f>
        <v>307131</v>
      </c>
      <c r="G226" s="3">
        <f>G225+Hist_Hue!G226</f>
        <v>304938</v>
      </c>
      <c r="H226" s="3">
        <f>H225+Hist_Hue!H226</f>
        <v>306522</v>
      </c>
      <c r="I226" s="3">
        <f>I225+Hist_Hue!I226</f>
        <v>306139</v>
      </c>
      <c r="J226" s="3">
        <f>J225+Hist_Hue!J226</f>
        <v>306699</v>
      </c>
      <c r="K226" s="5">
        <f>K225+Hist_Hue!K226</f>
        <v>305445</v>
      </c>
      <c r="L226" s="5">
        <f>L225+Hist_Hue!L226</f>
        <v>303761</v>
      </c>
      <c r="M226" s="5">
        <f>M225+Hist_Hue!M226</f>
        <v>303951</v>
      </c>
      <c r="N226" s="5">
        <f>N225+Hist_Hue!N226</f>
        <v>306389</v>
      </c>
      <c r="O226" s="5">
        <f>O225+Hist_Hue!O226</f>
        <v>302859</v>
      </c>
      <c r="P226" s="5">
        <f>P225+Hist_Hue!P226</f>
        <v>303584</v>
      </c>
      <c r="Q226" s="5">
        <f>Q225+Hist_Hue!Q226</f>
        <v>305303</v>
      </c>
      <c r="R226" s="5">
        <f>R225+Hist_Hue!R226</f>
        <v>306368</v>
      </c>
      <c r="S226" s="7">
        <f>S225+Hist_Hue!S226</f>
        <v>304350</v>
      </c>
      <c r="T226" s="7">
        <f>T225+Hist_Hue!T226</f>
        <v>280958</v>
      </c>
      <c r="U226" s="7">
        <f>U225+Hist_Hue!U226</f>
        <v>272974</v>
      </c>
      <c r="V226" s="7">
        <f>V225+Hist_Hue!V226</f>
        <v>299324</v>
      </c>
      <c r="W226" s="7">
        <f>W225+Hist_Hue!W226</f>
        <v>287906</v>
      </c>
      <c r="X226" s="7">
        <f>X225+Hist_Hue!X226</f>
        <v>293443</v>
      </c>
      <c r="Y226" s="7">
        <f>Y225+Hist_Hue!Y226</f>
        <v>301071</v>
      </c>
      <c r="Z226" s="7">
        <f>Z225+Hist_Hue!Z226</f>
        <v>301475</v>
      </c>
    </row>
    <row r="227" spans="2:26" x14ac:dyDescent="0.2">
      <c r="B227" s="1">
        <v>224</v>
      </c>
      <c r="C227" s="3">
        <f>C226+Hist_Hue!C227</f>
        <v>307047</v>
      </c>
      <c r="D227" s="3">
        <f>D226+Hist_Hue!D227</f>
        <v>305812</v>
      </c>
      <c r="E227" s="3">
        <f>E226+Hist_Hue!E227</f>
        <v>305621</v>
      </c>
      <c r="F227" s="3">
        <f>F226+Hist_Hue!F227</f>
        <v>307131</v>
      </c>
      <c r="G227" s="3">
        <f>G226+Hist_Hue!G227</f>
        <v>304938</v>
      </c>
      <c r="H227" s="3">
        <f>H226+Hist_Hue!H227</f>
        <v>306522</v>
      </c>
      <c r="I227" s="3">
        <f>I226+Hist_Hue!I227</f>
        <v>306139</v>
      </c>
      <c r="J227" s="3">
        <f>J226+Hist_Hue!J227</f>
        <v>306699</v>
      </c>
      <c r="K227" s="5">
        <f>K226+Hist_Hue!K227</f>
        <v>305445</v>
      </c>
      <c r="L227" s="5">
        <f>L226+Hist_Hue!L227</f>
        <v>303768</v>
      </c>
      <c r="M227" s="5">
        <f>M226+Hist_Hue!M227</f>
        <v>303966</v>
      </c>
      <c r="N227" s="5">
        <f>N226+Hist_Hue!N227</f>
        <v>306389</v>
      </c>
      <c r="O227" s="5">
        <f>O226+Hist_Hue!O227</f>
        <v>302859</v>
      </c>
      <c r="P227" s="5">
        <f>P226+Hist_Hue!P227</f>
        <v>303584</v>
      </c>
      <c r="Q227" s="5">
        <f>Q226+Hist_Hue!Q227</f>
        <v>305307</v>
      </c>
      <c r="R227" s="5">
        <f>R226+Hist_Hue!R227</f>
        <v>306368</v>
      </c>
      <c r="S227" s="7">
        <f>S226+Hist_Hue!S227</f>
        <v>304350</v>
      </c>
      <c r="T227" s="7">
        <f>T226+Hist_Hue!T227</f>
        <v>281005</v>
      </c>
      <c r="U227" s="7">
        <f>U226+Hist_Hue!U227</f>
        <v>273082</v>
      </c>
      <c r="V227" s="7">
        <f>V226+Hist_Hue!V227</f>
        <v>299324</v>
      </c>
      <c r="W227" s="7">
        <f>W226+Hist_Hue!W227</f>
        <v>287931</v>
      </c>
      <c r="X227" s="7">
        <f>X226+Hist_Hue!X227</f>
        <v>293452</v>
      </c>
      <c r="Y227" s="7">
        <f>Y226+Hist_Hue!Y227</f>
        <v>301071</v>
      </c>
      <c r="Z227" s="7">
        <f>Z226+Hist_Hue!Z227</f>
        <v>301475</v>
      </c>
    </row>
    <row r="228" spans="2:26" x14ac:dyDescent="0.2">
      <c r="B228" s="1">
        <v>225</v>
      </c>
      <c r="C228" s="3">
        <f>C227+Hist_Hue!C228</f>
        <v>307047</v>
      </c>
      <c r="D228" s="3">
        <f>D227+Hist_Hue!D228</f>
        <v>305812</v>
      </c>
      <c r="E228" s="3">
        <f>E227+Hist_Hue!E228</f>
        <v>305621</v>
      </c>
      <c r="F228" s="3">
        <f>F227+Hist_Hue!F228</f>
        <v>307131</v>
      </c>
      <c r="G228" s="3">
        <f>G227+Hist_Hue!G228</f>
        <v>304938</v>
      </c>
      <c r="H228" s="3">
        <f>H227+Hist_Hue!H228</f>
        <v>306522</v>
      </c>
      <c r="I228" s="3">
        <f>I227+Hist_Hue!I228</f>
        <v>306139</v>
      </c>
      <c r="J228" s="3">
        <f>J227+Hist_Hue!J228</f>
        <v>306699</v>
      </c>
      <c r="K228" s="5">
        <f>K227+Hist_Hue!K228</f>
        <v>305445</v>
      </c>
      <c r="L228" s="5">
        <f>L227+Hist_Hue!L228</f>
        <v>303771</v>
      </c>
      <c r="M228" s="5">
        <f>M227+Hist_Hue!M228</f>
        <v>303971</v>
      </c>
      <c r="N228" s="5">
        <f>N227+Hist_Hue!N228</f>
        <v>306389</v>
      </c>
      <c r="O228" s="5">
        <f>O227+Hist_Hue!O228</f>
        <v>302859</v>
      </c>
      <c r="P228" s="5">
        <f>P227+Hist_Hue!P228</f>
        <v>303584</v>
      </c>
      <c r="Q228" s="5">
        <f>Q227+Hist_Hue!Q228</f>
        <v>305308</v>
      </c>
      <c r="R228" s="5">
        <f>R227+Hist_Hue!R228</f>
        <v>306369</v>
      </c>
      <c r="S228" s="7">
        <f>S227+Hist_Hue!S228</f>
        <v>304350</v>
      </c>
      <c r="T228" s="7">
        <f>T227+Hist_Hue!T228</f>
        <v>281041</v>
      </c>
      <c r="U228" s="7">
        <f>U227+Hist_Hue!U228</f>
        <v>273279</v>
      </c>
      <c r="V228" s="7">
        <f>V227+Hist_Hue!V228</f>
        <v>299324</v>
      </c>
      <c r="W228" s="7">
        <f>W227+Hist_Hue!W228</f>
        <v>287933</v>
      </c>
      <c r="X228" s="7">
        <f>X227+Hist_Hue!X228</f>
        <v>293452</v>
      </c>
      <c r="Y228" s="7">
        <f>Y227+Hist_Hue!Y228</f>
        <v>301071</v>
      </c>
      <c r="Z228" s="7">
        <f>Z227+Hist_Hue!Z228</f>
        <v>301475</v>
      </c>
    </row>
    <row r="229" spans="2:26" x14ac:dyDescent="0.2">
      <c r="B229" s="1">
        <v>226</v>
      </c>
      <c r="C229" s="3">
        <f>C228+Hist_Hue!C229</f>
        <v>307047</v>
      </c>
      <c r="D229" s="3">
        <f>D228+Hist_Hue!D229</f>
        <v>305814</v>
      </c>
      <c r="E229" s="3">
        <f>E228+Hist_Hue!E229</f>
        <v>305627</v>
      </c>
      <c r="F229" s="3">
        <f>F228+Hist_Hue!F229</f>
        <v>307131</v>
      </c>
      <c r="G229" s="3">
        <f>G228+Hist_Hue!G229</f>
        <v>304947</v>
      </c>
      <c r="H229" s="3">
        <f>H228+Hist_Hue!H229</f>
        <v>306523</v>
      </c>
      <c r="I229" s="3">
        <f>I228+Hist_Hue!I229</f>
        <v>306141</v>
      </c>
      <c r="J229" s="3">
        <f>J228+Hist_Hue!J229</f>
        <v>306699</v>
      </c>
      <c r="K229" s="5">
        <f>K228+Hist_Hue!K229</f>
        <v>305449</v>
      </c>
      <c r="L229" s="5">
        <f>L228+Hist_Hue!L229</f>
        <v>303806</v>
      </c>
      <c r="M229" s="5">
        <f>M228+Hist_Hue!M229</f>
        <v>304014</v>
      </c>
      <c r="N229" s="5">
        <f>N228+Hist_Hue!N229</f>
        <v>306390</v>
      </c>
      <c r="O229" s="5">
        <f>O228+Hist_Hue!O229</f>
        <v>302863</v>
      </c>
      <c r="P229" s="5">
        <f>P228+Hist_Hue!P229</f>
        <v>303589</v>
      </c>
      <c r="Q229" s="5">
        <f>Q228+Hist_Hue!Q229</f>
        <v>305319</v>
      </c>
      <c r="R229" s="5">
        <f>R228+Hist_Hue!R229</f>
        <v>306374</v>
      </c>
      <c r="S229" s="7">
        <f>S228+Hist_Hue!S229</f>
        <v>304352</v>
      </c>
      <c r="T229" s="7">
        <f>T228+Hist_Hue!T229</f>
        <v>281186</v>
      </c>
      <c r="U229" s="7">
        <f>U228+Hist_Hue!U229</f>
        <v>273647</v>
      </c>
      <c r="V229" s="7">
        <f>V228+Hist_Hue!V229</f>
        <v>299338</v>
      </c>
      <c r="W229" s="7">
        <f>W228+Hist_Hue!W229</f>
        <v>289275</v>
      </c>
      <c r="X229" s="7">
        <f>X228+Hist_Hue!X229</f>
        <v>294565</v>
      </c>
      <c r="Y229" s="7">
        <f>Y228+Hist_Hue!Y229</f>
        <v>301092</v>
      </c>
      <c r="Z229" s="7">
        <f>Z228+Hist_Hue!Z229</f>
        <v>301489</v>
      </c>
    </row>
    <row r="230" spans="2:26" x14ac:dyDescent="0.2">
      <c r="B230" s="1">
        <v>227</v>
      </c>
      <c r="C230" s="3">
        <f>C229+Hist_Hue!C230</f>
        <v>307047</v>
      </c>
      <c r="D230" s="3">
        <f>D229+Hist_Hue!D230</f>
        <v>305814</v>
      </c>
      <c r="E230" s="3">
        <f>E229+Hist_Hue!E230</f>
        <v>305627</v>
      </c>
      <c r="F230" s="3">
        <f>F229+Hist_Hue!F230</f>
        <v>307131</v>
      </c>
      <c r="G230" s="3">
        <f>G229+Hist_Hue!G230</f>
        <v>304947</v>
      </c>
      <c r="H230" s="3">
        <f>H229+Hist_Hue!H230</f>
        <v>306523</v>
      </c>
      <c r="I230" s="3">
        <f>I229+Hist_Hue!I230</f>
        <v>306141</v>
      </c>
      <c r="J230" s="3">
        <f>J229+Hist_Hue!J230</f>
        <v>306699</v>
      </c>
      <c r="K230" s="5">
        <f>K229+Hist_Hue!K230</f>
        <v>305449</v>
      </c>
      <c r="L230" s="5">
        <f>L229+Hist_Hue!L230</f>
        <v>303806</v>
      </c>
      <c r="M230" s="5">
        <f>M229+Hist_Hue!M230</f>
        <v>304014</v>
      </c>
      <c r="N230" s="5">
        <f>N229+Hist_Hue!N230</f>
        <v>306390</v>
      </c>
      <c r="O230" s="5">
        <f>O229+Hist_Hue!O230</f>
        <v>302863</v>
      </c>
      <c r="P230" s="5">
        <f>P229+Hist_Hue!P230</f>
        <v>303589</v>
      </c>
      <c r="Q230" s="5">
        <f>Q229+Hist_Hue!Q230</f>
        <v>305319</v>
      </c>
      <c r="R230" s="5">
        <f>R229+Hist_Hue!R230</f>
        <v>306374</v>
      </c>
      <c r="S230" s="7">
        <f>S229+Hist_Hue!S230</f>
        <v>304352</v>
      </c>
      <c r="T230" s="7">
        <f>T229+Hist_Hue!T230</f>
        <v>281188</v>
      </c>
      <c r="U230" s="7">
        <f>U229+Hist_Hue!U230</f>
        <v>273648</v>
      </c>
      <c r="V230" s="7">
        <f>V229+Hist_Hue!V230</f>
        <v>299338</v>
      </c>
      <c r="W230" s="7">
        <f>W229+Hist_Hue!W230</f>
        <v>289275</v>
      </c>
      <c r="X230" s="7">
        <f>X229+Hist_Hue!X230</f>
        <v>294565</v>
      </c>
      <c r="Y230" s="7">
        <f>Y229+Hist_Hue!Y230</f>
        <v>301092</v>
      </c>
      <c r="Z230" s="7">
        <f>Z229+Hist_Hue!Z230</f>
        <v>301489</v>
      </c>
    </row>
    <row r="231" spans="2:26" x14ac:dyDescent="0.2">
      <c r="B231" s="1">
        <v>228</v>
      </c>
      <c r="C231" s="3">
        <f>C230+Hist_Hue!C231</f>
        <v>307047</v>
      </c>
      <c r="D231" s="3">
        <f>D230+Hist_Hue!D231</f>
        <v>305814</v>
      </c>
      <c r="E231" s="3">
        <f>E230+Hist_Hue!E231</f>
        <v>305627</v>
      </c>
      <c r="F231" s="3">
        <f>F230+Hist_Hue!F231</f>
        <v>307131</v>
      </c>
      <c r="G231" s="3">
        <f>G230+Hist_Hue!G231</f>
        <v>304947</v>
      </c>
      <c r="H231" s="3">
        <f>H230+Hist_Hue!H231</f>
        <v>306523</v>
      </c>
      <c r="I231" s="3">
        <f>I230+Hist_Hue!I231</f>
        <v>306141</v>
      </c>
      <c r="J231" s="3">
        <f>J230+Hist_Hue!J231</f>
        <v>306699</v>
      </c>
      <c r="K231" s="5">
        <f>K230+Hist_Hue!K231</f>
        <v>305449</v>
      </c>
      <c r="L231" s="5">
        <f>L230+Hist_Hue!L231</f>
        <v>303808</v>
      </c>
      <c r="M231" s="5">
        <f>M230+Hist_Hue!M231</f>
        <v>304025</v>
      </c>
      <c r="N231" s="5">
        <f>N230+Hist_Hue!N231</f>
        <v>306390</v>
      </c>
      <c r="O231" s="5">
        <f>O230+Hist_Hue!O231</f>
        <v>302863</v>
      </c>
      <c r="P231" s="5">
        <f>P230+Hist_Hue!P231</f>
        <v>303589</v>
      </c>
      <c r="Q231" s="5">
        <f>Q230+Hist_Hue!Q231</f>
        <v>305321</v>
      </c>
      <c r="R231" s="5">
        <f>R230+Hist_Hue!R231</f>
        <v>306374</v>
      </c>
      <c r="S231" s="7">
        <f>S230+Hist_Hue!S231</f>
        <v>304352</v>
      </c>
      <c r="T231" s="7">
        <f>T230+Hist_Hue!T231</f>
        <v>281204</v>
      </c>
      <c r="U231" s="7">
        <f>U230+Hist_Hue!U231</f>
        <v>273854</v>
      </c>
      <c r="V231" s="7">
        <f>V230+Hist_Hue!V231</f>
        <v>299338</v>
      </c>
      <c r="W231" s="7">
        <f>W230+Hist_Hue!W231</f>
        <v>289275</v>
      </c>
      <c r="X231" s="7">
        <f>X230+Hist_Hue!X231</f>
        <v>294565</v>
      </c>
      <c r="Y231" s="7">
        <f>Y230+Hist_Hue!Y231</f>
        <v>301092</v>
      </c>
      <c r="Z231" s="7">
        <f>Z230+Hist_Hue!Z231</f>
        <v>301489</v>
      </c>
    </row>
    <row r="232" spans="2:26" x14ac:dyDescent="0.2">
      <c r="B232" s="1">
        <v>229</v>
      </c>
      <c r="C232" s="3">
        <f>C231+Hist_Hue!C232</f>
        <v>307047</v>
      </c>
      <c r="D232" s="3">
        <f>D231+Hist_Hue!D232</f>
        <v>305814</v>
      </c>
      <c r="E232" s="3">
        <f>E231+Hist_Hue!E232</f>
        <v>305627</v>
      </c>
      <c r="F232" s="3">
        <f>F231+Hist_Hue!F232</f>
        <v>307131</v>
      </c>
      <c r="G232" s="3">
        <f>G231+Hist_Hue!G232</f>
        <v>304947</v>
      </c>
      <c r="H232" s="3">
        <f>H231+Hist_Hue!H232</f>
        <v>306523</v>
      </c>
      <c r="I232" s="3">
        <f>I231+Hist_Hue!I232</f>
        <v>306141</v>
      </c>
      <c r="J232" s="3">
        <f>J231+Hist_Hue!J232</f>
        <v>306699</v>
      </c>
      <c r="K232" s="5">
        <f>K231+Hist_Hue!K232</f>
        <v>305449</v>
      </c>
      <c r="L232" s="5">
        <f>L231+Hist_Hue!L232</f>
        <v>303808</v>
      </c>
      <c r="M232" s="5">
        <f>M231+Hist_Hue!M232</f>
        <v>304064</v>
      </c>
      <c r="N232" s="5">
        <f>N231+Hist_Hue!N232</f>
        <v>306390</v>
      </c>
      <c r="O232" s="5">
        <f>O231+Hist_Hue!O232</f>
        <v>302863</v>
      </c>
      <c r="P232" s="5">
        <f>P231+Hist_Hue!P232</f>
        <v>303589</v>
      </c>
      <c r="Q232" s="5">
        <f>Q231+Hist_Hue!Q232</f>
        <v>305322</v>
      </c>
      <c r="R232" s="5">
        <f>R231+Hist_Hue!R232</f>
        <v>306374</v>
      </c>
      <c r="S232" s="7">
        <f>S231+Hist_Hue!S232</f>
        <v>304352</v>
      </c>
      <c r="T232" s="7">
        <f>T231+Hist_Hue!T232</f>
        <v>281213</v>
      </c>
      <c r="U232" s="7">
        <f>U231+Hist_Hue!U232</f>
        <v>273941</v>
      </c>
      <c r="V232" s="7">
        <f>V231+Hist_Hue!V232</f>
        <v>299338</v>
      </c>
      <c r="W232" s="7">
        <f>W231+Hist_Hue!W232</f>
        <v>289275</v>
      </c>
      <c r="X232" s="7">
        <f>X231+Hist_Hue!X232</f>
        <v>294565</v>
      </c>
      <c r="Y232" s="7">
        <f>Y231+Hist_Hue!Y232</f>
        <v>301092</v>
      </c>
      <c r="Z232" s="7">
        <f>Z231+Hist_Hue!Z232</f>
        <v>301489</v>
      </c>
    </row>
    <row r="233" spans="2:26" x14ac:dyDescent="0.2">
      <c r="B233" s="1">
        <v>230</v>
      </c>
      <c r="C233" s="3">
        <f>C232+Hist_Hue!C233</f>
        <v>307047</v>
      </c>
      <c r="D233" s="3">
        <f>D232+Hist_Hue!D233</f>
        <v>305814</v>
      </c>
      <c r="E233" s="3">
        <f>E232+Hist_Hue!E233</f>
        <v>305627</v>
      </c>
      <c r="F233" s="3">
        <f>F232+Hist_Hue!F233</f>
        <v>307131</v>
      </c>
      <c r="G233" s="3">
        <f>G232+Hist_Hue!G233</f>
        <v>304947</v>
      </c>
      <c r="H233" s="3">
        <f>H232+Hist_Hue!H233</f>
        <v>306523</v>
      </c>
      <c r="I233" s="3">
        <f>I232+Hist_Hue!I233</f>
        <v>306141</v>
      </c>
      <c r="J233" s="3">
        <f>J232+Hist_Hue!J233</f>
        <v>306699</v>
      </c>
      <c r="K233" s="5">
        <f>K232+Hist_Hue!K233</f>
        <v>305449</v>
      </c>
      <c r="L233" s="5">
        <f>L232+Hist_Hue!L233</f>
        <v>303814</v>
      </c>
      <c r="M233" s="5">
        <f>M232+Hist_Hue!M233</f>
        <v>304093</v>
      </c>
      <c r="N233" s="5">
        <f>N232+Hist_Hue!N233</f>
        <v>306390</v>
      </c>
      <c r="O233" s="5">
        <f>O232+Hist_Hue!O233</f>
        <v>302863</v>
      </c>
      <c r="P233" s="5">
        <f>P232+Hist_Hue!P233</f>
        <v>303589</v>
      </c>
      <c r="Q233" s="5">
        <f>Q232+Hist_Hue!Q233</f>
        <v>305322</v>
      </c>
      <c r="R233" s="5">
        <f>R232+Hist_Hue!R233</f>
        <v>306374</v>
      </c>
      <c r="S233" s="7">
        <f>S232+Hist_Hue!S233</f>
        <v>304352</v>
      </c>
      <c r="T233" s="7">
        <f>T232+Hist_Hue!T233</f>
        <v>281224</v>
      </c>
      <c r="U233" s="7">
        <f>U232+Hist_Hue!U233</f>
        <v>274166</v>
      </c>
      <c r="V233" s="7">
        <f>V232+Hist_Hue!V233</f>
        <v>299338</v>
      </c>
      <c r="W233" s="7">
        <f>W232+Hist_Hue!W233</f>
        <v>289275</v>
      </c>
      <c r="X233" s="7">
        <f>X232+Hist_Hue!X233</f>
        <v>294565</v>
      </c>
      <c r="Y233" s="7">
        <f>Y232+Hist_Hue!Y233</f>
        <v>301092</v>
      </c>
      <c r="Z233" s="7">
        <f>Z232+Hist_Hue!Z233</f>
        <v>301489</v>
      </c>
    </row>
    <row r="234" spans="2:26" x14ac:dyDescent="0.2">
      <c r="B234" s="1">
        <v>231</v>
      </c>
      <c r="C234" s="3">
        <f>C233+Hist_Hue!C234</f>
        <v>307047</v>
      </c>
      <c r="D234" s="3">
        <f>D233+Hist_Hue!D234</f>
        <v>305814</v>
      </c>
      <c r="E234" s="3">
        <f>E233+Hist_Hue!E234</f>
        <v>305632</v>
      </c>
      <c r="F234" s="3">
        <f>F233+Hist_Hue!F234</f>
        <v>307131</v>
      </c>
      <c r="G234" s="3">
        <f>G233+Hist_Hue!G234</f>
        <v>304952</v>
      </c>
      <c r="H234" s="3">
        <f>H233+Hist_Hue!H234</f>
        <v>306523</v>
      </c>
      <c r="I234" s="3">
        <f>I233+Hist_Hue!I234</f>
        <v>306142</v>
      </c>
      <c r="J234" s="3">
        <f>J233+Hist_Hue!J234</f>
        <v>306699</v>
      </c>
      <c r="K234" s="5">
        <f>K233+Hist_Hue!K234</f>
        <v>305449</v>
      </c>
      <c r="L234" s="5">
        <f>L233+Hist_Hue!L234</f>
        <v>303834</v>
      </c>
      <c r="M234" s="5">
        <f>M233+Hist_Hue!M234</f>
        <v>304204</v>
      </c>
      <c r="N234" s="5">
        <f>N233+Hist_Hue!N234</f>
        <v>306390</v>
      </c>
      <c r="O234" s="5">
        <f>O233+Hist_Hue!O234</f>
        <v>302867</v>
      </c>
      <c r="P234" s="5">
        <f>P233+Hist_Hue!P234</f>
        <v>303589</v>
      </c>
      <c r="Q234" s="5">
        <f>Q233+Hist_Hue!Q234</f>
        <v>305338</v>
      </c>
      <c r="R234" s="5">
        <f>R233+Hist_Hue!R234</f>
        <v>306376</v>
      </c>
      <c r="S234" s="7">
        <f>S233+Hist_Hue!S234</f>
        <v>304352</v>
      </c>
      <c r="T234" s="7">
        <f>T233+Hist_Hue!T234</f>
        <v>281522</v>
      </c>
      <c r="U234" s="7">
        <f>U233+Hist_Hue!U234</f>
        <v>274730</v>
      </c>
      <c r="V234" s="7">
        <f>V233+Hist_Hue!V234</f>
        <v>299340</v>
      </c>
      <c r="W234" s="7">
        <f>W233+Hist_Hue!W234</f>
        <v>289817</v>
      </c>
      <c r="X234" s="7">
        <f>X233+Hist_Hue!X234</f>
        <v>294773</v>
      </c>
      <c r="Y234" s="7">
        <f>Y233+Hist_Hue!Y234</f>
        <v>301094</v>
      </c>
      <c r="Z234" s="7">
        <f>Z233+Hist_Hue!Z234</f>
        <v>301490</v>
      </c>
    </row>
    <row r="235" spans="2:26" x14ac:dyDescent="0.2">
      <c r="B235" s="1">
        <v>232</v>
      </c>
      <c r="C235" s="3">
        <f>C234+Hist_Hue!C235</f>
        <v>307047</v>
      </c>
      <c r="D235" s="3">
        <f>D234+Hist_Hue!D235</f>
        <v>305814</v>
      </c>
      <c r="E235" s="3">
        <f>E234+Hist_Hue!E235</f>
        <v>305633</v>
      </c>
      <c r="F235" s="3">
        <f>F234+Hist_Hue!F235</f>
        <v>307131</v>
      </c>
      <c r="G235" s="3">
        <f>G234+Hist_Hue!G235</f>
        <v>304954</v>
      </c>
      <c r="H235" s="3">
        <f>H234+Hist_Hue!H235</f>
        <v>306523</v>
      </c>
      <c r="I235" s="3">
        <f>I234+Hist_Hue!I235</f>
        <v>306142</v>
      </c>
      <c r="J235" s="3">
        <f>J234+Hist_Hue!J235</f>
        <v>306699</v>
      </c>
      <c r="K235" s="5">
        <f>K234+Hist_Hue!K235</f>
        <v>305449</v>
      </c>
      <c r="L235" s="5">
        <f>L234+Hist_Hue!L235</f>
        <v>303838</v>
      </c>
      <c r="M235" s="5">
        <f>M234+Hist_Hue!M235</f>
        <v>304214</v>
      </c>
      <c r="N235" s="5">
        <f>N234+Hist_Hue!N235</f>
        <v>306390</v>
      </c>
      <c r="O235" s="5">
        <f>O234+Hist_Hue!O235</f>
        <v>302867</v>
      </c>
      <c r="P235" s="5">
        <f>P234+Hist_Hue!P235</f>
        <v>303589</v>
      </c>
      <c r="Q235" s="5">
        <f>Q234+Hist_Hue!Q235</f>
        <v>305340</v>
      </c>
      <c r="R235" s="5">
        <f>R234+Hist_Hue!R235</f>
        <v>306376</v>
      </c>
      <c r="S235" s="7">
        <f>S234+Hist_Hue!S235</f>
        <v>304352</v>
      </c>
      <c r="T235" s="7">
        <f>T234+Hist_Hue!T235</f>
        <v>281624</v>
      </c>
      <c r="U235" s="7">
        <f>U234+Hist_Hue!U235</f>
        <v>275002</v>
      </c>
      <c r="V235" s="7">
        <f>V234+Hist_Hue!V235</f>
        <v>299340</v>
      </c>
      <c r="W235" s="7">
        <f>W234+Hist_Hue!W235</f>
        <v>289824</v>
      </c>
      <c r="X235" s="7">
        <f>X234+Hist_Hue!X235</f>
        <v>294773</v>
      </c>
      <c r="Y235" s="7">
        <f>Y234+Hist_Hue!Y235</f>
        <v>301094</v>
      </c>
      <c r="Z235" s="7">
        <f>Z234+Hist_Hue!Z235</f>
        <v>301490</v>
      </c>
    </row>
    <row r="236" spans="2:26" x14ac:dyDescent="0.2">
      <c r="B236" s="1">
        <v>233</v>
      </c>
      <c r="C236" s="3">
        <f>C235+Hist_Hue!C236</f>
        <v>307158</v>
      </c>
      <c r="D236" s="3">
        <f>D235+Hist_Hue!D236</f>
        <v>306953</v>
      </c>
      <c r="E236" s="3">
        <f>E235+Hist_Hue!E236</f>
        <v>306347</v>
      </c>
      <c r="F236" s="3">
        <f>F235+Hist_Hue!F236</f>
        <v>307184</v>
      </c>
      <c r="G236" s="3">
        <f>G235+Hist_Hue!G236</f>
        <v>306445</v>
      </c>
      <c r="H236" s="3">
        <f>H235+Hist_Hue!H236</f>
        <v>306871</v>
      </c>
      <c r="I236" s="3">
        <f>I235+Hist_Hue!I236</f>
        <v>306834</v>
      </c>
      <c r="J236" s="3">
        <f>J235+Hist_Hue!J236</f>
        <v>307030</v>
      </c>
      <c r="K236" s="5">
        <f>K235+Hist_Hue!K236</f>
        <v>306816</v>
      </c>
      <c r="L236" s="5">
        <f>L235+Hist_Hue!L236</f>
        <v>304423</v>
      </c>
      <c r="M236" s="5">
        <f>M235+Hist_Hue!M236</f>
        <v>304993</v>
      </c>
      <c r="N236" s="5">
        <f>N235+Hist_Hue!N236</f>
        <v>306963</v>
      </c>
      <c r="O236" s="5">
        <f>O235+Hist_Hue!O236</f>
        <v>306909</v>
      </c>
      <c r="P236" s="5">
        <f>P235+Hist_Hue!P236</f>
        <v>306832</v>
      </c>
      <c r="Q236" s="5">
        <f>Q235+Hist_Hue!Q236</f>
        <v>305619</v>
      </c>
      <c r="R236" s="5">
        <f>R235+Hist_Hue!R236</f>
        <v>306644</v>
      </c>
      <c r="S236" s="7">
        <f>S235+Hist_Hue!S236</f>
        <v>306073</v>
      </c>
      <c r="T236" s="7">
        <f>T235+Hist_Hue!T236</f>
        <v>282439</v>
      </c>
      <c r="U236" s="7">
        <f>U235+Hist_Hue!U236</f>
        <v>279971</v>
      </c>
      <c r="V236" s="7">
        <f>V235+Hist_Hue!V236</f>
        <v>306396</v>
      </c>
      <c r="W236" s="7">
        <f>W235+Hist_Hue!W236</f>
        <v>299436</v>
      </c>
      <c r="X236" s="7">
        <f>X235+Hist_Hue!X236</f>
        <v>303631</v>
      </c>
      <c r="Y236" s="7">
        <f>Y235+Hist_Hue!Y236</f>
        <v>305990</v>
      </c>
      <c r="Z236" s="7">
        <f>Z235+Hist_Hue!Z236</f>
        <v>305521</v>
      </c>
    </row>
    <row r="237" spans="2:26" x14ac:dyDescent="0.2">
      <c r="B237" s="1">
        <v>234</v>
      </c>
      <c r="C237" s="3">
        <f>C236+Hist_Hue!C237</f>
        <v>307158</v>
      </c>
      <c r="D237" s="3">
        <f>D236+Hist_Hue!D237</f>
        <v>306953</v>
      </c>
      <c r="E237" s="3">
        <f>E236+Hist_Hue!E237</f>
        <v>306347</v>
      </c>
      <c r="F237" s="3">
        <f>F236+Hist_Hue!F237</f>
        <v>307184</v>
      </c>
      <c r="G237" s="3">
        <f>G236+Hist_Hue!G237</f>
        <v>306445</v>
      </c>
      <c r="H237" s="3">
        <f>H236+Hist_Hue!H237</f>
        <v>306871</v>
      </c>
      <c r="I237" s="3">
        <f>I236+Hist_Hue!I237</f>
        <v>306834</v>
      </c>
      <c r="J237" s="3">
        <f>J236+Hist_Hue!J237</f>
        <v>307030</v>
      </c>
      <c r="K237" s="5">
        <f>K236+Hist_Hue!K237</f>
        <v>306816</v>
      </c>
      <c r="L237" s="5">
        <f>L236+Hist_Hue!L237</f>
        <v>304423</v>
      </c>
      <c r="M237" s="5">
        <f>M236+Hist_Hue!M237</f>
        <v>304993</v>
      </c>
      <c r="N237" s="5">
        <f>N236+Hist_Hue!N237</f>
        <v>306963</v>
      </c>
      <c r="O237" s="5">
        <f>O236+Hist_Hue!O237</f>
        <v>306909</v>
      </c>
      <c r="P237" s="5">
        <f>P236+Hist_Hue!P237</f>
        <v>306832</v>
      </c>
      <c r="Q237" s="5">
        <f>Q236+Hist_Hue!Q237</f>
        <v>305619</v>
      </c>
      <c r="R237" s="5">
        <f>R236+Hist_Hue!R237</f>
        <v>306644</v>
      </c>
      <c r="S237" s="7">
        <f>S236+Hist_Hue!S237</f>
        <v>306073</v>
      </c>
      <c r="T237" s="7">
        <f>T236+Hist_Hue!T237</f>
        <v>282443</v>
      </c>
      <c r="U237" s="7">
        <f>U236+Hist_Hue!U237</f>
        <v>279982</v>
      </c>
      <c r="V237" s="7">
        <f>V236+Hist_Hue!V237</f>
        <v>306396</v>
      </c>
      <c r="W237" s="7">
        <f>W236+Hist_Hue!W237</f>
        <v>299436</v>
      </c>
      <c r="X237" s="7">
        <f>X236+Hist_Hue!X237</f>
        <v>303631</v>
      </c>
      <c r="Y237" s="7">
        <f>Y236+Hist_Hue!Y237</f>
        <v>305990</v>
      </c>
      <c r="Z237" s="7">
        <f>Z236+Hist_Hue!Z237</f>
        <v>305521</v>
      </c>
    </row>
    <row r="238" spans="2:26" x14ac:dyDescent="0.2">
      <c r="B238" s="1">
        <v>235</v>
      </c>
      <c r="C238" s="3">
        <f>C237+Hist_Hue!C238</f>
        <v>307158</v>
      </c>
      <c r="D238" s="3">
        <f>D237+Hist_Hue!D238</f>
        <v>306953</v>
      </c>
      <c r="E238" s="3">
        <f>E237+Hist_Hue!E238</f>
        <v>306347</v>
      </c>
      <c r="F238" s="3">
        <f>F237+Hist_Hue!F238</f>
        <v>307184</v>
      </c>
      <c r="G238" s="3">
        <f>G237+Hist_Hue!G238</f>
        <v>306446</v>
      </c>
      <c r="H238" s="3">
        <f>H237+Hist_Hue!H238</f>
        <v>306871</v>
      </c>
      <c r="I238" s="3">
        <f>I237+Hist_Hue!I238</f>
        <v>306834</v>
      </c>
      <c r="J238" s="3">
        <f>J237+Hist_Hue!J238</f>
        <v>307030</v>
      </c>
      <c r="K238" s="5">
        <f>K237+Hist_Hue!K238</f>
        <v>306816</v>
      </c>
      <c r="L238" s="5">
        <f>L237+Hist_Hue!L238</f>
        <v>304433</v>
      </c>
      <c r="M238" s="5">
        <f>M237+Hist_Hue!M238</f>
        <v>305023</v>
      </c>
      <c r="N238" s="5">
        <f>N237+Hist_Hue!N238</f>
        <v>306963</v>
      </c>
      <c r="O238" s="5">
        <f>O237+Hist_Hue!O238</f>
        <v>306909</v>
      </c>
      <c r="P238" s="5">
        <f>P237+Hist_Hue!P238</f>
        <v>306832</v>
      </c>
      <c r="Q238" s="5">
        <f>Q237+Hist_Hue!Q238</f>
        <v>305623</v>
      </c>
      <c r="R238" s="5">
        <f>R237+Hist_Hue!R238</f>
        <v>306644</v>
      </c>
      <c r="S238" s="7">
        <f>S237+Hist_Hue!S238</f>
        <v>306073</v>
      </c>
      <c r="T238" s="7">
        <f>T237+Hist_Hue!T238</f>
        <v>282528</v>
      </c>
      <c r="U238" s="7">
        <f>U237+Hist_Hue!U238</f>
        <v>281206</v>
      </c>
      <c r="V238" s="7">
        <f>V237+Hist_Hue!V238</f>
        <v>306396</v>
      </c>
      <c r="W238" s="7">
        <f>W237+Hist_Hue!W238</f>
        <v>299436</v>
      </c>
      <c r="X238" s="7">
        <f>X237+Hist_Hue!X238</f>
        <v>303631</v>
      </c>
      <c r="Y238" s="7">
        <f>Y237+Hist_Hue!Y238</f>
        <v>305990</v>
      </c>
      <c r="Z238" s="7">
        <f>Z237+Hist_Hue!Z238</f>
        <v>305521</v>
      </c>
    </row>
    <row r="239" spans="2:26" x14ac:dyDescent="0.2">
      <c r="B239" s="1">
        <v>236</v>
      </c>
      <c r="C239" s="3">
        <f>C238+Hist_Hue!C239</f>
        <v>307158</v>
      </c>
      <c r="D239" s="3">
        <f>D238+Hist_Hue!D239</f>
        <v>306953</v>
      </c>
      <c r="E239" s="3">
        <f>E238+Hist_Hue!E239</f>
        <v>306347</v>
      </c>
      <c r="F239" s="3">
        <f>F238+Hist_Hue!F239</f>
        <v>307184</v>
      </c>
      <c r="G239" s="3">
        <f>G238+Hist_Hue!G239</f>
        <v>306446</v>
      </c>
      <c r="H239" s="3">
        <f>H238+Hist_Hue!H239</f>
        <v>306871</v>
      </c>
      <c r="I239" s="3">
        <f>I238+Hist_Hue!I239</f>
        <v>306834</v>
      </c>
      <c r="J239" s="3">
        <f>J238+Hist_Hue!J239</f>
        <v>307030</v>
      </c>
      <c r="K239" s="5">
        <f>K238+Hist_Hue!K239</f>
        <v>306816</v>
      </c>
      <c r="L239" s="5">
        <f>L238+Hist_Hue!L239</f>
        <v>304436</v>
      </c>
      <c r="M239" s="5">
        <f>M238+Hist_Hue!M239</f>
        <v>305110</v>
      </c>
      <c r="N239" s="5">
        <f>N238+Hist_Hue!N239</f>
        <v>306963</v>
      </c>
      <c r="O239" s="5">
        <f>O238+Hist_Hue!O239</f>
        <v>306909</v>
      </c>
      <c r="P239" s="5">
        <f>P238+Hist_Hue!P239</f>
        <v>306832</v>
      </c>
      <c r="Q239" s="5">
        <f>Q238+Hist_Hue!Q239</f>
        <v>305624</v>
      </c>
      <c r="R239" s="5">
        <f>R238+Hist_Hue!R239</f>
        <v>306644</v>
      </c>
      <c r="S239" s="7">
        <f>S238+Hist_Hue!S239</f>
        <v>306073</v>
      </c>
      <c r="T239" s="7">
        <f>T238+Hist_Hue!T239</f>
        <v>282557</v>
      </c>
      <c r="U239" s="7">
        <f>U238+Hist_Hue!U239</f>
        <v>281521</v>
      </c>
      <c r="V239" s="7">
        <f>V238+Hist_Hue!V239</f>
        <v>306396</v>
      </c>
      <c r="W239" s="7">
        <f>W238+Hist_Hue!W239</f>
        <v>299436</v>
      </c>
      <c r="X239" s="7">
        <f>X238+Hist_Hue!X239</f>
        <v>303631</v>
      </c>
      <c r="Y239" s="7">
        <f>Y238+Hist_Hue!Y239</f>
        <v>305990</v>
      </c>
      <c r="Z239" s="7">
        <f>Z238+Hist_Hue!Z239</f>
        <v>305521</v>
      </c>
    </row>
    <row r="240" spans="2:26" x14ac:dyDescent="0.2">
      <c r="B240" s="1">
        <v>237</v>
      </c>
      <c r="C240" s="3">
        <f>C239+Hist_Hue!C240</f>
        <v>307158</v>
      </c>
      <c r="D240" s="3">
        <f>D239+Hist_Hue!D240</f>
        <v>306953</v>
      </c>
      <c r="E240" s="3">
        <f>E239+Hist_Hue!E240</f>
        <v>306347</v>
      </c>
      <c r="F240" s="3">
        <f>F239+Hist_Hue!F240</f>
        <v>307184</v>
      </c>
      <c r="G240" s="3">
        <f>G239+Hist_Hue!G240</f>
        <v>306446</v>
      </c>
      <c r="H240" s="3">
        <f>H239+Hist_Hue!H240</f>
        <v>306871</v>
      </c>
      <c r="I240" s="3">
        <f>I239+Hist_Hue!I240</f>
        <v>306834</v>
      </c>
      <c r="J240" s="3">
        <f>J239+Hist_Hue!J240</f>
        <v>307030</v>
      </c>
      <c r="K240" s="5">
        <f>K239+Hist_Hue!K240</f>
        <v>306816</v>
      </c>
      <c r="L240" s="5">
        <f>L239+Hist_Hue!L240</f>
        <v>304436</v>
      </c>
      <c r="M240" s="5">
        <f>M239+Hist_Hue!M240</f>
        <v>305132</v>
      </c>
      <c r="N240" s="5">
        <f>N239+Hist_Hue!N240</f>
        <v>306963</v>
      </c>
      <c r="O240" s="5">
        <f>O239+Hist_Hue!O240</f>
        <v>306909</v>
      </c>
      <c r="P240" s="5">
        <f>P239+Hist_Hue!P240</f>
        <v>306832</v>
      </c>
      <c r="Q240" s="5">
        <f>Q239+Hist_Hue!Q240</f>
        <v>305625</v>
      </c>
      <c r="R240" s="5">
        <f>R239+Hist_Hue!R240</f>
        <v>306644</v>
      </c>
      <c r="S240" s="7">
        <f>S239+Hist_Hue!S240</f>
        <v>306073</v>
      </c>
      <c r="T240" s="7">
        <f>T239+Hist_Hue!T240</f>
        <v>282578</v>
      </c>
      <c r="U240" s="7">
        <f>U239+Hist_Hue!U240</f>
        <v>281619</v>
      </c>
      <c r="V240" s="7">
        <f>V239+Hist_Hue!V240</f>
        <v>306396</v>
      </c>
      <c r="W240" s="7">
        <f>W239+Hist_Hue!W240</f>
        <v>299436</v>
      </c>
      <c r="X240" s="7">
        <f>X239+Hist_Hue!X240</f>
        <v>303631</v>
      </c>
      <c r="Y240" s="7">
        <f>Y239+Hist_Hue!Y240</f>
        <v>305990</v>
      </c>
      <c r="Z240" s="7">
        <f>Z239+Hist_Hue!Z240</f>
        <v>305521</v>
      </c>
    </row>
    <row r="241" spans="2:26" x14ac:dyDescent="0.2">
      <c r="B241" s="1">
        <v>238</v>
      </c>
      <c r="C241" s="3">
        <f>C240+Hist_Hue!C241</f>
        <v>307158</v>
      </c>
      <c r="D241" s="3">
        <f>D240+Hist_Hue!D241</f>
        <v>306953</v>
      </c>
      <c r="E241" s="3">
        <f>E240+Hist_Hue!E241</f>
        <v>306347</v>
      </c>
      <c r="F241" s="3">
        <f>F240+Hist_Hue!F241</f>
        <v>307184</v>
      </c>
      <c r="G241" s="3">
        <f>G240+Hist_Hue!G241</f>
        <v>306446</v>
      </c>
      <c r="H241" s="3">
        <f>H240+Hist_Hue!H241</f>
        <v>306871</v>
      </c>
      <c r="I241" s="3">
        <f>I240+Hist_Hue!I241</f>
        <v>306834</v>
      </c>
      <c r="J241" s="3">
        <f>J240+Hist_Hue!J241</f>
        <v>307030</v>
      </c>
      <c r="K241" s="5">
        <f>K240+Hist_Hue!K241</f>
        <v>306816</v>
      </c>
      <c r="L241" s="5">
        <f>L240+Hist_Hue!L241</f>
        <v>304436</v>
      </c>
      <c r="M241" s="5">
        <f>M240+Hist_Hue!M241</f>
        <v>305139</v>
      </c>
      <c r="N241" s="5">
        <f>N240+Hist_Hue!N241</f>
        <v>306963</v>
      </c>
      <c r="O241" s="5">
        <f>O240+Hist_Hue!O241</f>
        <v>306909</v>
      </c>
      <c r="P241" s="5">
        <f>P240+Hist_Hue!P241</f>
        <v>306832</v>
      </c>
      <c r="Q241" s="5">
        <f>Q240+Hist_Hue!Q241</f>
        <v>305626</v>
      </c>
      <c r="R241" s="5">
        <f>R240+Hist_Hue!R241</f>
        <v>306644</v>
      </c>
      <c r="S241" s="7">
        <f>S240+Hist_Hue!S241</f>
        <v>306073</v>
      </c>
      <c r="T241" s="7">
        <f>T240+Hist_Hue!T241</f>
        <v>282616</v>
      </c>
      <c r="U241" s="7">
        <f>U240+Hist_Hue!U241</f>
        <v>281801</v>
      </c>
      <c r="V241" s="7">
        <f>V240+Hist_Hue!V241</f>
        <v>306396</v>
      </c>
      <c r="W241" s="7">
        <f>W240+Hist_Hue!W241</f>
        <v>299436</v>
      </c>
      <c r="X241" s="7">
        <f>X240+Hist_Hue!X241</f>
        <v>303631</v>
      </c>
      <c r="Y241" s="7">
        <f>Y240+Hist_Hue!Y241</f>
        <v>305990</v>
      </c>
      <c r="Z241" s="7">
        <f>Z240+Hist_Hue!Z241</f>
        <v>305521</v>
      </c>
    </row>
    <row r="242" spans="2:26" x14ac:dyDescent="0.2">
      <c r="B242" s="1">
        <v>239</v>
      </c>
      <c r="C242" s="3">
        <f>C241+Hist_Hue!C242</f>
        <v>307158</v>
      </c>
      <c r="D242" s="3">
        <f>D241+Hist_Hue!D242</f>
        <v>306953</v>
      </c>
      <c r="E242" s="3">
        <f>E241+Hist_Hue!E242</f>
        <v>306353</v>
      </c>
      <c r="F242" s="3">
        <f>F241+Hist_Hue!F242</f>
        <v>307184</v>
      </c>
      <c r="G242" s="3">
        <f>G241+Hist_Hue!G242</f>
        <v>306455</v>
      </c>
      <c r="H242" s="3">
        <f>H241+Hist_Hue!H242</f>
        <v>306871</v>
      </c>
      <c r="I242" s="3">
        <f>I241+Hist_Hue!I242</f>
        <v>306836</v>
      </c>
      <c r="J242" s="3">
        <f>J241+Hist_Hue!J242</f>
        <v>307030</v>
      </c>
      <c r="K242" s="5">
        <f>K241+Hist_Hue!K242</f>
        <v>306816</v>
      </c>
      <c r="L242" s="5">
        <f>L241+Hist_Hue!L242</f>
        <v>304460</v>
      </c>
      <c r="M242" s="5">
        <f>M241+Hist_Hue!M242</f>
        <v>305148</v>
      </c>
      <c r="N242" s="5">
        <f>N241+Hist_Hue!N242</f>
        <v>306963</v>
      </c>
      <c r="O242" s="5">
        <f>O241+Hist_Hue!O242</f>
        <v>306911</v>
      </c>
      <c r="P242" s="5">
        <f>P241+Hist_Hue!P242</f>
        <v>306835</v>
      </c>
      <c r="Q242" s="5">
        <f>Q241+Hist_Hue!Q242</f>
        <v>305633</v>
      </c>
      <c r="R242" s="5">
        <f>R241+Hist_Hue!R242</f>
        <v>306654</v>
      </c>
      <c r="S242" s="7">
        <f>S241+Hist_Hue!S242</f>
        <v>306076</v>
      </c>
      <c r="T242" s="7">
        <f>T241+Hist_Hue!T242</f>
        <v>282894</v>
      </c>
      <c r="U242" s="7">
        <f>U241+Hist_Hue!U242</f>
        <v>282106</v>
      </c>
      <c r="V242" s="7">
        <f>V241+Hist_Hue!V242</f>
        <v>306397</v>
      </c>
      <c r="W242" s="7">
        <f>W241+Hist_Hue!W242</f>
        <v>299555</v>
      </c>
      <c r="X242" s="7">
        <f>X241+Hist_Hue!X242</f>
        <v>303640</v>
      </c>
      <c r="Y242" s="7">
        <f>Y241+Hist_Hue!Y242</f>
        <v>306001</v>
      </c>
      <c r="Z242" s="7">
        <f>Z241+Hist_Hue!Z242</f>
        <v>305530</v>
      </c>
    </row>
    <row r="243" spans="2:26" x14ac:dyDescent="0.2">
      <c r="B243" s="1">
        <v>240</v>
      </c>
      <c r="C243" s="3">
        <f>C242+Hist_Hue!C243</f>
        <v>307158</v>
      </c>
      <c r="D243" s="3">
        <f>D242+Hist_Hue!D243</f>
        <v>306964</v>
      </c>
      <c r="E243" s="3">
        <f>E242+Hist_Hue!E243</f>
        <v>306384</v>
      </c>
      <c r="F243" s="3">
        <f>F242+Hist_Hue!F243</f>
        <v>307189</v>
      </c>
      <c r="G243" s="3">
        <f>G242+Hist_Hue!G243</f>
        <v>306528</v>
      </c>
      <c r="H243" s="3">
        <f>H242+Hist_Hue!H243</f>
        <v>306877</v>
      </c>
      <c r="I243" s="3">
        <f>I242+Hist_Hue!I243</f>
        <v>306865</v>
      </c>
      <c r="J243" s="3">
        <f>J242+Hist_Hue!J243</f>
        <v>307031</v>
      </c>
      <c r="K243" s="5">
        <f>K242+Hist_Hue!K243</f>
        <v>306834</v>
      </c>
      <c r="L243" s="5">
        <f>L242+Hist_Hue!L243</f>
        <v>304635</v>
      </c>
      <c r="M243" s="5">
        <f>M242+Hist_Hue!M243</f>
        <v>305409</v>
      </c>
      <c r="N243" s="5">
        <f>N242+Hist_Hue!N243</f>
        <v>306977</v>
      </c>
      <c r="O243" s="5">
        <f>O242+Hist_Hue!O243</f>
        <v>306935</v>
      </c>
      <c r="P243" s="5">
        <f>P242+Hist_Hue!P243</f>
        <v>306850</v>
      </c>
      <c r="Q243" s="5">
        <f>Q242+Hist_Hue!Q243</f>
        <v>305696</v>
      </c>
      <c r="R243" s="5">
        <f>R242+Hist_Hue!R243</f>
        <v>306700</v>
      </c>
      <c r="S243" s="7">
        <f>S242+Hist_Hue!S243</f>
        <v>306121</v>
      </c>
      <c r="T243" s="7">
        <f>T242+Hist_Hue!T243</f>
        <v>284258</v>
      </c>
      <c r="U243" s="7">
        <f>U242+Hist_Hue!U243</f>
        <v>286473</v>
      </c>
      <c r="V243" s="7">
        <f>V242+Hist_Hue!V243</f>
        <v>306488</v>
      </c>
      <c r="W243" s="7">
        <f>W242+Hist_Hue!W243</f>
        <v>302380</v>
      </c>
      <c r="X243" s="7">
        <f>X242+Hist_Hue!X243</f>
        <v>304460</v>
      </c>
      <c r="Y243" s="7">
        <f>Y242+Hist_Hue!Y243</f>
        <v>306065</v>
      </c>
      <c r="Z243" s="7">
        <f>Z242+Hist_Hue!Z243</f>
        <v>305620</v>
      </c>
    </row>
    <row r="244" spans="2:26" x14ac:dyDescent="0.2">
      <c r="B244" s="1">
        <v>241</v>
      </c>
      <c r="C244" s="3">
        <f>C243+Hist_Hue!C244</f>
        <v>307158</v>
      </c>
      <c r="D244" s="3">
        <f>D243+Hist_Hue!D244</f>
        <v>306964</v>
      </c>
      <c r="E244" s="3">
        <f>E243+Hist_Hue!E244</f>
        <v>306384</v>
      </c>
      <c r="F244" s="3">
        <f>F243+Hist_Hue!F244</f>
        <v>307189</v>
      </c>
      <c r="G244" s="3">
        <f>G243+Hist_Hue!G244</f>
        <v>306528</v>
      </c>
      <c r="H244" s="3">
        <f>H243+Hist_Hue!H244</f>
        <v>306877</v>
      </c>
      <c r="I244" s="3">
        <f>I243+Hist_Hue!I244</f>
        <v>306865</v>
      </c>
      <c r="J244" s="3">
        <f>J243+Hist_Hue!J244</f>
        <v>307031</v>
      </c>
      <c r="K244" s="5">
        <f>K243+Hist_Hue!K244</f>
        <v>306834</v>
      </c>
      <c r="L244" s="5">
        <f>L243+Hist_Hue!L244</f>
        <v>304642</v>
      </c>
      <c r="M244" s="5">
        <f>M243+Hist_Hue!M244</f>
        <v>305415</v>
      </c>
      <c r="N244" s="5">
        <f>N243+Hist_Hue!N244</f>
        <v>306978</v>
      </c>
      <c r="O244" s="5">
        <f>O243+Hist_Hue!O244</f>
        <v>306935</v>
      </c>
      <c r="P244" s="5">
        <f>P243+Hist_Hue!P244</f>
        <v>306850</v>
      </c>
      <c r="Q244" s="5">
        <f>Q243+Hist_Hue!Q244</f>
        <v>305700</v>
      </c>
      <c r="R244" s="5">
        <f>R243+Hist_Hue!R244</f>
        <v>306700</v>
      </c>
      <c r="S244" s="7">
        <f>S243+Hist_Hue!S244</f>
        <v>306121</v>
      </c>
      <c r="T244" s="7">
        <f>T243+Hist_Hue!T244</f>
        <v>284326</v>
      </c>
      <c r="U244" s="7">
        <f>U243+Hist_Hue!U244</f>
        <v>287202</v>
      </c>
      <c r="V244" s="7">
        <f>V243+Hist_Hue!V244</f>
        <v>306488</v>
      </c>
      <c r="W244" s="7">
        <f>W243+Hist_Hue!W244</f>
        <v>302380</v>
      </c>
      <c r="X244" s="7">
        <f>X243+Hist_Hue!X244</f>
        <v>304460</v>
      </c>
      <c r="Y244" s="7">
        <f>Y243+Hist_Hue!Y244</f>
        <v>306065</v>
      </c>
      <c r="Z244" s="7">
        <f>Z243+Hist_Hue!Z244</f>
        <v>305620</v>
      </c>
    </row>
    <row r="245" spans="2:26" x14ac:dyDescent="0.2">
      <c r="B245" s="1">
        <v>242</v>
      </c>
      <c r="C245" s="3">
        <f>C244+Hist_Hue!C245</f>
        <v>307158</v>
      </c>
      <c r="D245" s="3">
        <f>D244+Hist_Hue!D245</f>
        <v>306964</v>
      </c>
      <c r="E245" s="3">
        <f>E244+Hist_Hue!E245</f>
        <v>306387</v>
      </c>
      <c r="F245" s="3">
        <f>F244+Hist_Hue!F245</f>
        <v>307189</v>
      </c>
      <c r="G245" s="3">
        <f>G244+Hist_Hue!G245</f>
        <v>306528</v>
      </c>
      <c r="H245" s="3">
        <f>H244+Hist_Hue!H245</f>
        <v>306877</v>
      </c>
      <c r="I245" s="3">
        <f>I244+Hist_Hue!I245</f>
        <v>306865</v>
      </c>
      <c r="J245" s="3">
        <f>J244+Hist_Hue!J245</f>
        <v>307031</v>
      </c>
      <c r="K245" s="5">
        <f>K244+Hist_Hue!K245</f>
        <v>306834</v>
      </c>
      <c r="L245" s="5">
        <f>L244+Hist_Hue!L245</f>
        <v>304642</v>
      </c>
      <c r="M245" s="5">
        <f>M244+Hist_Hue!M245</f>
        <v>305415</v>
      </c>
      <c r="N245" s="5">
        <f>N244+Hist_Hue!N245</f>
        <v>306978</v>
      </c>
      <c r="O245" s="5">
        <f>O244+Hist_Hue!O245</f>
        <v>306935</v>
      </c>
      <c r="P245" s="5">
        <f>P244+Hist_Hue!P245</f>
        <v>306850</v>
      </c>
      <c r="Q245" s="5">
        <f>Q244+Hist_Hue!Q245</f>
        <v>305701</v>
      </c>
      <c r="R245" s="5">
        <f>R244+Hist_Hue!R245</f>
        <v>306700</v>
      </c>
      <c r="S245" s="7">
        <f>S244+Hist_Hue!S245</f>
        <v>306121</v>
      </c>
      <c r="T245" s="7">
        <f>T244+Hist_Hue!T245</f>
        <v>284438</v>
      </c>
      <c r="U245" s="7">
        <f>U244+Hist_Hue!U245</f>
        <v>287322</v>
      </c>
      <c r="V245" s="7">
        <f>V244+Hist_Hue!V245</f>
        <v>306488</v>
      </c>
      <c r="W245" s="7">
        <f>W244+Hist_Hue!W245</f>
        <v>302380</v>
      </c>
      <c r="X245" s="7">
        <f>X244+Hist_Hue!X245</f>
        <v>304460</v>
      </c>
      <c r="Y245" s="7">
        <f>Y244+Hist_Hue!Y245</f>
        <v>306065</v>
      </c>
      <c r="Z245" s="7">
        <f>Z244+Hist_Hue!Z245</f>
        <v>305620</v>
      </c>
    </row>
    <row r="246" spans="2:26" x14ac:dyDescent="0.2">
      <c r="B246" s="1">
        <v>243</v>
      </c>
      <c r="C246" s="3">
        <f>C245+Hist_Hue!C246</f>
        <v>307158</v>
      </c>
      <c r="D246" s="3">
        <f>D245+Hist_Hue!D246</f>
        <v>306964</v>
      </c>
      <c r="E246" s="3">
        <f>E245+Hist_Hue!E246</f>
        <v>306399</v>
      </c>
      <c r="F246" s="3">
        <f>F245+Hist_Hue!F246</f>
        <v>307189</v>
      </c>
      <c r="G246" s="3">
        <f>G245+Hist_Hue!G246</f>
        <v>306529</v>
      </c>
      <c r="H246" s="3">
        <f>H245+Hist_Hue!H246</f>
        <v>306877</v>
      </c>
      <c r="I246" s="3">
        <f>I245+Hist_Hue!I246</f>
        <v>306865</v>
      </c>
      <c r="J246" s="3">
        <f>J245+Hist_Hue!J246</f>
        <v>307031</v>
      </c>
      <c r="K246" s="5">
        <f>K245+Hist_Hue!K246</f>
        <v>306834</v>
      </c>
      <c r="L246" s="5">
        <f>L245+Hist_Hue!L246</f>
        <v>304658</v>
      </c>
      <c r="M246" s="5">
        <f>M245+Hist_Hue!M246</f>
        <v>305525</v>
      </c>
      <c r="N246" s="5">
        <f>N245+Hist_Hue!N246</f>
        <v>306978</v>
      </c>
      <c r="O246" s="5">
        <f>O245+Hist_Hue!O246</f>
        <v>306935</v>
      </c>
      <c r="P246" s="5">
        <f>P245+Hist_Hue!P246</f>
        <v>306852</v>
      </c>
      <c r="Q246" s="5">
        <f>Q245+Hist_Hue!Q246</f>
        <v>305702</v>
      </c>
      <c r="R246" s="5">
        <f>R245+Hist_Hue!R246</f>
        <v>306700</v>
      </c>
      <c r="S246" s="7">
        <f>S245+Hist_Hue!S246</f>
        <v>306121</v>
      </c>
      <c r="T246" s="7">
        <f>T245+Hist_Hue!T246</f>
        <v>284853</v>
      </c>
      <c r="U246" s="7">
        <f>U245+Hist_Hue!U246</f>
        <v>287956</v>
      </c>
      <c r="V246" s="7">
        <f>V245+Hist_Hue!V246</f>
        <v>306488</v>
      </c>
      <c r="W246" s="7">
        <f>W245+Hist_Hue!W246</f>
        <v>302380</v>
      </c>
      <c r="X246" s="7">
        <f>X245+Hist_Hue!X246</f>
        <v>304460</v>
      </c>
      <c r="Y246" s="7">
        <f>Y245+Hist_Hue!Y246</f>
        <v>306068</v>
      </c>
      <c r="Z246" s="7">
        <f>Z245+Hist_Hue!Z246</f>
        <v>305620</v>
      </c>
    </row>
    <row r="247" spans="2:26" x14ac:dyDescent="0.2">
      <c r="B247" s="1">
        <v>244</v>
      </c>
      <c r="C247" s="3">
        <f>C246+Hist_Hue!C247</f>
        <v>307164</v>
      </c>
      <c r="D247" s="3">
        <f>D246+Hist_Hue!D247</f>
        <v>307012</v>
      </c>
      <c r="E247" s="3">
        <f>E246+Hist_Hue!E247</f>
        <v>306470</v>
      </c>
      <c r="F247" s="3">
        <f>F246+Hist_Hue!F247</f>
        <v>307197</v>
      </c>
      <c r="G247" s="3">
        <f>G246+Hist_Hue!G247</f>
        <v>306731</v>
      </c>
      <c r="H247" s="3">
        <f>H246+Hist_Hue!H247</f>
        <v>306917</v>
      </c>
      <c r="I247" s="3">
        <f>I246+Hist_Hue!I247</f>
        <v>306914</v>
      </c>
      <c r="J247" s="3">
        <f>J246+Hist_Hue!J247</f>
        <v>307065</v>
      </c>
      <c r="K247" s="5">
        <f>K246+Hist_Hue!K247</f>
        <v>306928</v>
      </c>
      <c r="L247" s="5">
        <f>L246+Hist_Hue!L247</f>
        <v>304884</v>
      </c>
      <c r="M247" s="5">
        <f>M246+Hist_Hue!M247</f>
        <v>305774</v>
      </c>
      <c r="N247" s="5">
        <f>N246+Hist_Hue!N247</f>
        <v>307041</v>
      </c>
      <c r="O247" s="5">
        <f>O246+Hist_Hue!O247</f>
        <v>307122</v>
      </c>
      <c r="P247" s="5">
        <f>P246+Hist_Hue!P247</f>
        <v>306994</v>
      </c>
      <c r="Q247" s="5">
        <f>Q246+Hist_Hue!Q247</f>
        <v>305813</v>
      </c>
      <c r="R247" s="5">
        <f>R246+Hist_Hue!R247</f>
        <v>306756</v>
      </c>
      <c r="S247" s="7">
        <f>S246+Hist_Hue!S247</f>
        <v>306364</v>
      </c>
      <c r="T247" s="7">
        <f>T246+Hist_Hue!T247</f>
        <v>285699</v>
      </c>
      <c r="U247" s="7">
        <f>U246+Hist_Hue!U247</f>
        <v>290929</v>
      </c>
      <c r="V247" s="7">
        <f>V246+Hist_Hue!V247</f>
        <v>306843</v>
      </c>
      <c r="W247" s="7">
        <f>W246+Hist_Hue!W247</f>
        <v>306852</v>
      </c>
      <c r="X247" s="7">
        <f>X246+Hist_Hue!X247</f>
        <v>307174</v>
      </c>
      <c r="Y247" s="7">
        <f>Y246+Hist_Hue!Y247</f>
        <v>306325</v>
      </c>
      <c r="Z247" s="7">
        <f>Z246+Hist_Hue!Z247</f>
        <v>306846</v>
      </c>
    </row>
    <row r="248" spans="2:26" x14ac:dyDescent="0.2">
      <c r="B248" s="1">
        <v>245</v>
      </c>
      <c r="C248" s="3">
        <f>C247+Hist_Hue!C248</f>
        <v>307164</v>
      </c>
      <c r="D248" s="3">
        <f>D247+Hist_Hue!D248</f>
        <v>307012</v>
      </c>
      <c r="E248" s="3">
        <f>E247+Hist_Hue!E248</f>
        <v>306495</v>
      </c>
      <c r="F248" s="3">
        <f>F247+Hist_Hue!F248</f>
        <v>307197</v>
      </c>
      <c r="G248" s="3">
        <f>G247+Hist_Hue!G248</f>
        <v>306731</v>
      </c>
      <c r="H248" s="3">
        <f>H247+Hist_Hue!H248</f>
        <v>306917</v>
      </c>
      <c r="I248" s="3">
        <f>I247+Hist_Hue!I248</f>
        <v>306914</v>
      </c>
      <c r="J248" s="3">
        <f>J247+Hist_Hue!J248</f>
        <v>307065</v>
      </c>
      <c r="K248" s="5">
        <f>K247+Hist_Hue!K248</f>
        <v>306928</v>
      </c>
      <c r="L248" s="5">
        <f>L247+Hist_Hue!L248</f>
        <v>304918</v>
      </c>
      <c r="M248" s="5">
        <f>M247+Hist_Hue!M248</f>
        <v>305811</v>
      </c>
      <c r="N248" s="5">
        <f>N247+Hist_Hue!N248</f>
        <v>307041</v>
      </c>
      <c r="O248" s="5">
        <f>O247+Hist_Hue!O248</f>
        <v>307122</v>
      </c>
      <c r="P248" s="5">
        <f>P247+Hist_Hue!P248</f>
        <v>306994</v>
      </c>
      <c r="Q248" s="5">
        <f>Q247+Hist_Hue!Q248</f>
        <v>305819</v>
      </c>
      <c r="R248" s="5">
        <f>R247+Hist_Hue!R248</f>
        <v>306756</v>
      </c>
      <c r="S248" s="7">
        <f>S247+Hist_Hue!S248</f>
        <v>306365</v>
      </c>
      <c r="T248" s="7">
        <f>T247+Hist_Hue!T248</f>
        <v>286083</v>
      </c>
      <c r="U248" s="7">
        <f>U247+Hist_Hue!U248</f>
        <v>290991</v>
      </c>
      <c r="V248" s="7">
        <f>V247+Hist_Hue!V248</f>
        <v>306843</v>
      </c>
      <c r="W248" s="7">
        <f>W247+Hist_Hue!W248</f>
        <v>306852</v>
      </c>
      <c r="X248" s="7">
        <f>X247+Hist_Hue!X248</f>
        <v>307174</v>
      </c>
      <c r="Y248" s="7">
        <f>Y247+Hist_Hue!Y248</f>
        <v>306325</v>
      </c>
      <c r="Z248" s="7">
        <f>Z247+Hist_Hue!Z248</f>
        <v>306846</v>
      </c>
    </row>
    <row r="249" spans="2:26" x14ac:dyDescent="0.2">
      <c r="B249" s="1">
        <v>246</v>
      </c>
      <c r="C249" s="3">
        <f>C248+Hist_Hue!C249</f>
        <v>307164</v>
      </c>
      <c r="D249" s="3">
        <f>D248+Hist_Hue!D249</f>
        <v>307012</v>
      </c>
      <c r="E249" s="3">
        <f>E248+Hist_Hue!E249</f>
        <v>306541</v>
      </c>
      <c r="F249" s="3">
        <f>F248+Hist_Hue!F249</f>
        <v>307197</v>
      </c>
      <c r="G249" s="3">
        <f>G248+Hist_Hue!G249</f>
        <v>306741</v>
      </c>
      <c r="H249" s="3">
        <f>H248+Hist_Hue!H249</f>
        <v>306918</v>
      </c>
      <c r="I249" s="3">
        <f>I248+Hist_Hue!I249</f>
        <v>306918</v>
      </c>
      <c r="J249" s="3">
        <f>J248+Hist_Hue!J249</f>
        <v>307065</v>
      </c>
      <c r="K249" s="5">
        <f>K248+Hist_Hue!K249</f>
        <v>306930</v>
      </c>
      <c r="L249" s="5">
        <f>L248+Hist_Hue!L249</f>
        <v>305011</v>
      </c>
      <c r="M249" s="5">
        <f>M248+Hist_Hue!M249</f>
        <v>305897</v>
      </c>
      <c r="N249" s="5">
        <f>N248+Hist_Hue!N249</f>
        <v>307042</v>
      </c>
      <c r="O249" s="5">
        <f>O248+Hist_Hue!O249</f>
        <v>307127</v>
      </c>
      <c r="P249" s="5">
        <f>P248+Hist_Hue!P249</f>
        <v>306995</v>
      </c>
      <c r="Q249" s="5">
        <f>Q248+Hist_Hue!Q249</f>
        <v>305879</v>
      </c>
      <c r="R249" s="5">
        <f>R248+Hist_Hue!R249</f>
        <v>306766</v>
      </c>
      <c r="S249" s="7">
        <f>S248+Hist_Hue!S249</f>
        <v>306370</v>
      </c>
      <c r="T249" s="7">
        <f>T248+Hist_Hue!T249</f>
        <v>287463</v>
      </c>
      <c r="U249" s="7">
        <f>U248+Hist_Hue!U249</f>
        <v>293960</v>
      </c>
      <c r="V249" s="7">
        <f>V248+Hist_Hue!V249</f>
        <v>306845</v>
      </c>
      <c r="W249" s="7">
        <f>W248+Hist_Hue!W249</f>
        <v>306853</v>
      </c>
      <c r="X249" s="7">
        <f>X248+Hist_Hue!X249</f>
        <v>307174</v>
      </c>
      <c r="Y249" s="7">
        <f>Y248+Hist_Hue!Y249</f>
        <v>306336</v>
      </c>
      <c r="Z249" s="7">
        <f>Z248+Hist_Hue!Z249</f>
        <v>306854</v>
      </c>
    </row>
    <row r="250" spans="2:26" x14ac:dyDescent="0.2">
      <c r="B250" s="1">
        <v>247</v>
      </c>
      <c r="C250" s="3">
        <f>C249+Hist_Hue!C250</f>
        <v>307164</v>
      </c>
      <c r="D250" s="3">
        <f>D249+Hist_Hue!D250</f>
        <v>307015</v>
      </c>
      <c r="E250" s="3">
        <f>E249+Hist_Hue!E250</f>
        <v>306577</v>
      </c>
      <c r="F250" s="3">
        <f>F249+Hist_Hue!F250</f>
        <v>307197</v>
      </c>
      <c r="G250" s="3">
        <f>G249+Hist_Hue!G250</f>
        <v>306759</v>
      </c>
      <c r="H250" s="3">
        <f>H249+Hist_Hue!H250</f>
        <v>306922</v>
      </c>
      <c r="I250" s="3">
        <f>I249+Hist_Hue!I250</f>
        <v>306926</v>
      </c>
      <c r="J250" s="3">
        <f>J249+Hist_Hue!J250</f>
        <v>307073</v>
      </c>
      <c r="K250" s="5">
        <f>K249+Hist_Hue!K250</f>
        <v>306931</v>
      </c>
      <c r="L250" s="5">
        <f>L249+Hist_Hue!L250</f>
        <v>305138</v>
      </c>
      <c r="M250" s="5">
        <f>M249+Hist_Hue!M250</f>
        <v>306019</v>
      </c>
      <c r="N250" s="5">
        <f>N249+Hist_Hue!N250</f>
        <v>307044</v>
      </c>
      <c r="O250" s="5">
        <f>O249+Hist_Hue!O250</f>
        <v>307129</v>
      </c>
      <c r="P250" s="5">
        <f>P249+Hist_Hue!P250</f>
        <v>306999</v>
      </c>
      <c r="Q250" s="5">
        <f>Q249+Hist_Hue!Q250</f>
        <v>305938</v>
      </c>
      <c r="R250" s="5">
        <f>R249+Hist_Hue!R250</f>
        <v>306783</v>
      </c>
      <c r="S250" s="7">
        <f>S249+Hist_Hue!S250</f>
        <v>306384</v>
      </c>
      <c r="T250" s="7">
        <f>T249+Hist_Hue!T250</f>
        <v>289065</v>
      </c>
      <c r="U250" s="7">
        <f>U249+Hist_Hue!U250</f>
        <v>297026</v>
      </c>
      <c r="V250" s="7">
        <f>V249+Hist_Hue!V250</f>
        <v>306854</v>
      </c>
      <c r="W250" s="7">
        <f>W249+Hist_Hue!W250</f>
        <v>306864</v>
      </c>
      <c r="X250" s="7">
        <f>X249+Hist_Hue!X250</f>
        <v>307174</v>
      </c>
      <c r="Y250" s="7">
        <f>Y249+Hist_Hue!Y250</f>
        <v>306367</v>
      </c>
      <c r="Z250" s="7">
        <f>Z249+Hist_Hue!Z250</f>
        <v>306870</v>
      </c>
    </row>
    <row r="251" spans="2:26" x14ac:dyDescent="0.2">
      <c r="B251" s="1">
        <v>248</v>
      </c>
      <c r="C251" s="3">
        <f>C250+Hist_Hue!C251</f>
        <v>307164</v>
      </c>
      <c r="D251" s="3">
        <f>D250+Hist_Hue!D251</f>
        <v>307015</v>
      </c>
      <c r="E251" s="3">
        <f>E250+Hist_Hue!E251</f>
        <v>306636</v>
      </c>
      <c r="F251" s="3">
        <f>F250+Hist_Hue!F251</f>
        <v>307197</v>
      </c>
      <c r="G251" s="3">
        <f>G250+Hist_Hue!G251</f>
        <v>306765</v>
      </c>
      <c r="H251" s="3">
        <f>H250+Hist_Hue!H251</f>
        <v>306922</v>
      </c>
      <c r="I251" s="3">
        <f>I250+Hist_Hue!I251</f>
        <v>306927</v>
      </c>
      <c r="J251" s="3">
        <f>J250+Hist_Hue!J251</f>
        <v>307077</v>
      </c>
      <c r="K251" s="5">
        <f>K250+Hist_Hue!K251</f>
        <v>306931</v>
      </c>
      <c r="L251" s="5">
        <f>L250+Hist_Hue!L251</f>
        <v>305259</v>
      </c>
      <c r="M251" s="5">
        <f>M250+Hist_Hue!M251</f>
        <v>306170</v>
      </c>
      <c r="N251" s="5">
        <f>N250+Hist_Hue!N251</f>
        <v>307049</v>
      </c>
      <c r="O251" s="5">
        <f>O250+Hist_Hue!O251</f>
        <v>307129</v>
      </c>
      <c r="P251" s="5">
        <f>P250+Hist_Hue!P251</f>
        <v>306999</v>
      </c>
      <c r="Q251" s="5">
        <f>Q250+Hist_Hue!Q251</f>
        <v>306026</v>
      </c>
      <c r="R251" s="5">
        <f>R250+Hist_Hue!R251</f>
        <v>306791</v>
      </c>
      <c r="S251" s="7">
        <f>S250+Hist_Hue!S251</f>
        <v>306395</v>
      </c>
      <c r="T251" s="7">
        <f>T250+Hist_Hue!T251</f>
        <v>290575</v>
      </c>
      <c r="U251" s="7">
        <f>U250+Hist_Hue!U251</f>
        <v>297444</v>
      </c>
      <c r="V251" s="7">
        <f>V250+Hist_Hue!V251</f>
        <v>306854</v>
      </c>
      <c r="W251" s="7">
        <f>W250+Hist_Hue!W251</f>
        <v>306864</v>
      </c>
      <c r="X251" s="7">
        <f>X250+Hist_Hue!X251</f>
        <v>307174</v>
      </c>
      <c r="Y251" s="7">
        <f>Y250+Hist_Hue!Y251</f>
        <v>306379</v>
      </c>
      <c r="Z251" s="7">
        <f>Z250+Hist_Hue!Z251</f>
        <v>306884</v>
      </c>
    </row>
    <row r="252" spans="2:26" x14ac:dyDescent="0.2">
      <c r="B252" s="1">
        <v>249</v>
      </c>
      <c r="C252" s="3">
        <f>C251+Hist_Hue!C252</f>
        <v>307164</v>
      </c>
      <c r="D252" s="3">
        <f>D251+Hist_Hue!D252</f>
        <v>307022</v>
      </c>
      <c r="E252" s="3">
        <f>E251+Hist_Hue!E252</f>
        <v>306661</v>
      </c>
      <c r="F252" s="3">
        <f>F251+Hist_Hue!F252</f>
        <v>307197</v>
      </c>
      <c r="G252" s="3">
        <f>G251+Hist_Hue!G252</f>
        <v>306783</v>
      </c>
      <c r="H252" s="3">
        <f>H251+Hist_Hue!H252</f>
        <v>306923</v>
      </c>
      <c r="I252" s="3">
        <f>I251+Hist_Hue!I252</f>
        <v>306942</v>
      </c>
      <c r="J252" s="3">
        <f>J251+Hist_Hue!J252</f>
        <v>307083</v>
      </c>
      <c r="K252" s="5">
        <f>K251+Hist_Hue!K252</f>
        <v>306934</v>
      </c>
      <c r="L252" s="5">
        <f>L251+Hist_Hue!L252</f>
        <v>305397</v>
      </c>
      <c r="M252" s="5">
        <f>M251+Hist_Hue!M252</f>
        <v>306346</v>
      </c>
      <c r="N252" s="5">
        <f>N251+Hist_Hue!N252</f>
        <v>307051</v>
      </c>
      <c r="O252" s="5">
        <f>O251+Hist_Hue!O252</f>
        <v>307132</v>
      </c>
      <c r="P252" s="5">
        <f>P251+Hist_Hue!P252</f>
        <v>307004</v>
      </c>
      <c r="Q252" s="5">
        <f>Q251+Hist_Hue!Q252</f>
        <v>306171</v>
      </c>
      <c r="R252" s="5">
        <f>R251+Hist_Hue!R252</f>
        <v>306815</v>
      </c>
      <c r="S252" s="7">
        <f>S251+Hist_Hue!S252</f>
        <v>306414</v>
      </c>
      <c r="T252" s="7">
        <f>T251+Hist_Hue!T252</f>
        <v>292897</v>
      </c>
      <c r="U252" s="7">
        <f>U251+Hist_Hue!U252</f>
        <v>298536</v>
      </c>
      <c r="V252" s="7">
        <f>V251+Hist_Hue!V252</f>
        <v>306867</v>
      </c>
      <c r="W252" s="7">
        <f>W251+Hist_Hue!W252</f>
        <v>306864</v>
      </c>
      <c r="X252" s="7">
        <f>X251+Hist_Hue!X252</f>
        <v>307174</v>
      </c>
      <c r="Y252" s="7">
        <f>Y251+Hist_Hue!Y252</f>
        <v>306431</v>
      </c>
      <c r="Z252" s="7">
        <f>Z251+Hist_Hue!Z252</f>
        <v>306907</v>
      </c>
    </row>
    <row r="253" spans="2:26" x14ac:dyDescent="0.2">
      <c r="B253" s="1">
        <v>250</v>
      </c>
      <c r="C253" s="3">
        <f>C252+Hist_Hue!C253</f>
        <v>307169</v>
      </c>
      <c r="D253" s="3">
        <f>D252+Hist_Hue!D253</f>
        <v>307055</v>
      </c>
      <c r="E253" s="3">
        <f>E252+Hist_Hue!E253</f>
        <v>306746</v>
      </c>
      <c r="F253" s="3">
        <f>F252+Hist_Hue!F253</f>
        <v>307197</v>
      </c>
      <c r="G253" s="3">
        <f>G252+Hist_Hue!G253</f>
        <v>306934</v>
      </c>
      <c r="H253" s="3">
        <f>H252+Hist_Hue!H253</f>
        <v>306943</v>
      </c>
      <c r="I253" s="3">
        <f>I252+Hist_Hue!I253</f>
        <v>307017</v>
      </c>
      <c r="J253" s="3">
        <f>J252+Hist_Hue!J253</f>
        <v>307113</v>
      </c>
      <c r="K253" s="5">
        <f>K252+Hist_Hue!K253</f>
        <v>306974</v>
      </c>
      <c r="L253" s="5">
        <f>L252+Hist_Hue!L253</f>
        <v>305907</v>
      </c>
      <c r="M253" s="5">
        <f>M252+Hist_Hue!M253</f>
        <v>306671</v>
      </c>
      <c r="N253" s="5">
        <f>N252+Hist_Hue!N253</f>
        <v>307071</v>
      </c>
      <c r="O253" s="5">
        <f>O252+Hist_Hue!O253</f>
        <v>307178</v>
      </c>
      <c r="P253" s="5">
        <f>P252+Hist_Hue!P253</f>
        <v>307040</v>
      </c>
      <c r="Q253" s="5">
        <f>Q252+Hist_Hue!Q253</f>
        <v>306542</v>
      </c>
      <c r="R253" s="5">
        <f>R252+Hist_Hue!R253</f>
        <v>306970</v>
      </c>
      <c r="S253" s="7">
        <f>S252+Hist_Hue!S253</f>
        <v>306586</v>
      </c>
      <c r="T253" s="7">
        <f>T252+Hist_Hue!T253</f>
        <v>296854</v>
      </c>
      <c r="U253" s="7">
        <f>U252+Hist_Hue!U253</f>
        <v>303131</v>
      </c>
      <c r="V253" s="7">
        <f>V252+Hist_Hue!V253</f>
        <v>307006</v>
      </c>
      <c r="W253" s="7">
        <f>W252+Hist_Hue!W253</f>
        <v>307200</v>
      </c>
      <c r="X253" s="7">
        <f>X252+Hist_Hue!X253</f>
        <v>307200</v>
      </c>
      <c r="Y253" s="7">
        <f>Y252+Hist_Hue!Y253</f>
        <v>306656</v>
      </c>
      <c r="Z253" s="7">
        <f>Z252+Hist_Hue!Z253</f>
        <v>307014</v>
      </c>
    </row>
    <row r="254" spans="2:26" x14ac:dyDescent="0.2">
      <c r="B254" s="1">
        <v>251</v>
      </c>
      <c r="C254" s="3">
        <f>C253+Hist_Hue!C254</f>
        <v>307170</v>
      </c>
      <c r="D254" s="3">
        <f>D253+Hist_Hue!D254</f>
        <v>307071</v>
      </c>
      <c r="E254" s="3">
        <f>E253+Hist_Hue!E254</f>
        <v>306826</v>
      </c>
      <c r="F254" s="3">
        <f>F253+Hist_Hue!F254</f>
        <v>307197</v>
      </c>
      <c r="G254" s="3">
        <f>G253+Hist_Hue!G254</f>
        <v>306968</v>
      </c>
      <c r="H254" s="3">
        <f>H253+Hist_Hue!H254</f>
        <v>306952</v>
      </c>
      <c r="I254" s="3">
        <f>I253+Hist_Hue!I254</f>
        <v>307048</v>
      </c>
      <c r="J254" s="3">
        <f>J253+Hist_Hue!J254</f>
        <v>307131</v>
      </c>
      <c r="K254" s="5">
        <f>K253+Hist_Hue!K254</f>
        <v>306982</v>
      </c>
      <c r="L254" s="5">
        <f>L253+Hist_Hue!L254</f>
        <v>306090</v>
      </c>
      <c r="M254" s="5">
        <f>M253+Hist_Hue!M254</f>
        <v>306790</v>
      </c>
      <c r="N254" s="5">
        <f>N253+Hist_Hue!N254</f>
        <v>307082</v>
      </c>
      <c r="O254" s="5">
        <f>O253+Hist_Hue!O254</f>
        <v>307183</v>
      </c>
      <c r="P254" s="5">
        <f>P253+Hist_Hue!P254</f>
        <v>307054</v>
      </c>
      <c r="Q254" s="5">
        <f>Q253+Hist_Hue!Q254</f>
        <v>306646</v>
      </c>
      <c r="R254" s="5">
        <f>R253+Hist_Hue!R254</f>
        <v>307008</v>
      </c>
      <c r="S254" s="7">
        <f>S253+Hist_Hue!S254</f>
        <v>306655</v>
      </c>
      <c r="T254" s="7">
        <f>T253+Hist_Hue!T254</f>
        <v>298853</v>
      </c>
      <c r="U254" s="7">
        <f>U253+Hist_Hue!U254</f>
        <v>303800</v>
      </c>
      <c r="V254" s="7">
        <f>V253+Hist_Hue!V254</f>
        <v>307027</v>
      </c>
      <c r="W254" s="7">
        <f>W253+Hist_Hue!W254</f>
        <v>307200</v>
      </c>
      <c r="X254" s="7">
        <f>X253+Hist_Hue!X254</f>
        <v>307200</v>
      </c>
      <c r="Y254" s="7">
        <f>Y253+Hist_Hue!Y254</f>
        <v>306746</v>
      </c>
      <c r="Z254" s="7">
        <f>Z253+Hist_Hue!Z254</f>
        <v>307041</v>
      </c>
    </row>
    <row r="255" spans="2:26" x14ac:dyDescent="0.2">
      <c r="B255" s="1">
        <v>252</v>
      </c>
      <c r="C255" s="3">
        <f>C254+Hist_Hue!C255</f>
        <v>307176</v>
      </c>
      <c r="D255" s="3">
        <f>D254+Hist_Hue!D255</f>
        <v>307125</v>
      </c>
      <c r="E255" s="3">
        <f>E254+Hist_Hue!E255</f>
        <v>306962</v>
      </c>
      <c r="F255" s="3">
        <f>F254+Hist_Hue!F255</f>
        <v>307200</v>
      </c>
      <c r="G255" s="3">
        <f>G254+Hist_Hue!G255</f>
        <v>307074</v>
      </c>
      <c r="H255" s="3">
        <f>H254+Hist_Hue!H255</f>
        <v>307011</v>
      </c>
      <c r="I255" s="3">
        <f>I254+Hist_Hue!I255</f>
        <v>307116</v>
      </c>
      <c r="J255" s="3">
        <f>J254+Hist_Hue!J255</f>
        <v>307154</v>
      </c>
      <c r="K255" s="5">
        <f>K254+Hist_Hue!K255</f>
        <v>307043</v>
      </c>
      <c r="L255" s="5">
        <f>L254+Hist_Hue!L255</f>
        <v>306557</v>
      </c>
      <c r="M255" s="5">
        <f>M254+Hist_Hue!M255</f>
        <v>307045</v>
      </c>
      <c r="N255" s="5">
        <f>N254+Hist_Hue!N255</f>
        <v>307117</v>
      </c>
      <c r="O255" s="5">
        <f>O254+Hist_Hue!O255</f>
        <v>307192</v>
      </c>
      <c r="P255" s="5">
        <f>P254+Hist_Hue!P255</f>
        <v>307106</v>
      </c>
      <c r="Q255" s="5">
        <f>Q254+Hist_Hue!Q255</f>
        <v>306944</v>
      </c>
      <c r="R255" s="5">
        <f>R254+Hist_Hue!R255</f>
        <v>307104</v>
      </c>
      <c r="S255" s="7">
        <f>S254+Hist_Hue!S255</f>
        <v>306950</v>
      </c>
      <c r="T255" s="7">
        <f>T254+Hist_Hue!T255</f>
        <v>303426</v>
      </c>
      <c r="U255" s="7">
        <f>U254+Hist_Hue!U255</f>
        <v>307034</v>
      </c>
      <c r="V255" s="7">
        <f>V254+Hist_Hue!V255</f>
        <v>307091</v>
      </c>
      <c r="W255" s="7">
        <f>W254+Hist_Hue!W255</f>
        <v>307200</v>
      </c>
      <c r="X255" s="7">
        <f>X254+Hist_Hue!X255</f>
        <v>307200</v>
      </c>
      <c r="Y255" s="7">
        <f>Y254+Hist_Hue!Y255</f>
        <v>306961</v>
      </c>
      <c r="Z255" s="7">
        <f>Z254+Hist_Hue!Z255</f>
        <v>307107</v>
      </c>
    </row>
    <row r="256" spans="2:26" x14ac:dyDescent="0.2">
      <c r="B256" s="1">
        <v>253</v>
      </c>
      <c r="C256" s="3">
        <f>C255+Hist_Hue!C256</f>
        <v>307187</v>
      </c>
      <c r="D256" s="3">
        <f>D255+Hist_Hue!D256</f>
        <v>307171</v>
      </c>
      <c r="E256" s="3">
        <f>E255+Hist_Hue!E256</f>
        <v>307137</v>
      </c>
      <c r="F256" s="3">
        <f>F255+Hist_Hue!F256</f>
        <v>307200</v>
      </c>
      <c r="G256" s="3">
        <f>G255+Hist_Hue!G256</f>
        <v>307167</v>
      </c>
      <c r="H256" s="3">
        <f>H255+Hist_Hue!H256</f>
        <v>307098</v>
      </c>
      <c r="I256" s="3">
        <f>I255+Hist_Hue!I256</f>
        <v>307171</v>
      </c>
      <c r="J256" s="3">
        <f>J255+Hist_Hue!J256</f>
        <v>307180</v>
      </c>
      <c r="K256" s="5">
        <f>K255+Hist_Hue!K256</f>
        <v>307128</v>
      </c>
      <c r="L256" s="5">
        <f>L255+Hist_Hue!L256</f>
        <v>307030</v>
      </c>
      <c r="M256" s="5">
        <f>M255+Hist_Hue!M256</f>
        <v>307173</v>
      </c>
      <c r="N256" s="5">
        <f>N255+Hist_Hue!N256</f>
        <v>307160</v>
      </c>
      <c r="O256" s="5">
        <f>O255+Hist_Hue!O256</f>
        <v>307196</v>
      </c>
      <c r="P256" s="5">
        <f>P255+Hist_Hue!P256</f>
        <v>307172</v>
      </c>
      <c r="Q256" s="5">
        <f>Q255+Hist_Hue!Q256</f>
        <v>307157</v>
      </c>
      <c r="R256" s="5">
        <f>R255+Hist_Hue!R256</f>
        <v>307185</v>
      </c>
      <c r="S256" s="7">
        <f>S255+Hist_Hue!S256</f>
        <v>307095</v>
      </c>
      <c r="T256" s="7">
        <f>T255+Hist_Hue!T256</f>
        <v>307180</v>
      </c>
      <c r="U256" s="7">
        <f>U255+Hist_Hue!U256</f>
        <v>307200</v>
      </c>
      <c r="V256" s="7">
        <f>V255+Hist_Hue!V256</f>
        <v>307159</v>
      </c>
      <c r="W256" s="7">
        <f>W255+Hist_Hue!W256</f>
        <v>307200</v>
      </c>
      <c r="X256" s="7">
        <f>X255+Hist_Hue!X256</f>
        <v>307200</v>
      </c>
      <c r="Y256" s="7">
        <f>Y255+Hist_Hue!Y256</f>
        <v>307116</v>
      </c>
      <c r="Z256" s="7">
        <f>Z255+Hist_Hue!Z256</f>
        <v>307173</v>
      </c>
    </row>
    <row r="257" spans="2:26" x14ac:dyDescent="0.2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 x14ac:dyDescent="0.2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/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26" width="3.6640625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 s="3">
        <f>Hist_Sat!C3</f>
        <v>5991</v>
      </c>
      <c r="D3" s="3">
        <f>Hist_Sat!D3</f>
        <v>56653</v>
      </c>
      <c r="E3" s="3">
        <f>Hist_Sat!E3</f>
        <v>47942</v>
      </c>
      <c r="F3" s="3">
        <f>Hist_Sat!F3</f>
        <v>851</v>
      </c>
      <c r="G3" s="3">
        <f>Hist_Sat!G3</f>
        <v>10603</v>
      </c>
      <c r="H3" s="3">
        <f>Hist_Sat!H3</f>
        <v>3869</v>
      </c>
      <c r="I3" s="3">
        <f>Hist_Sat!I3</f>
        <v>48590</v>
      </c>
      <c r="J3" s="3">
        <f>Hist_Sat!J3</f>
        <v>12470</v>
      </c>
      <c r="K3" s="5">
        <f>Hist_Sat!K3</f>
        <v>68778</v>
      </c>
      <c r="L3" s="5">
        <f>Hist_Sat!L3</f>
        <v>3795</v>
      </c>
      <c r="M3" s="5">
        <f>Hist_Sat!M3</f>
        <v>2970</v>
      </c>
      <c r="N3" s="5">
        <f>Hist_Sat!N3</f>
        <v>25483</v>
      </c>
      <c r="O3" s="5">
        <f>Hist_Sat!O3</f>
        <v>42739</v>
      </c>
      <c r="P3" s="5">
        <f>Hist_Sat!P3</f>
        <v>39411</v>
      </c>
      <c r="Q3" s="5">
        <f>Hist_Sat!Q3</f>
        <v>823</v>
      </c>
      <c r="R3" s="5">
        <f>Hist_Sat!R3</f>
        <v>2886</v>
      </c>
      <c r="S3" s="7">
        <f>Hist_Sat!S3</f>
        <v>36656</v>
      </c>
      <c r="T3" s="7">
        <f>Hist_Sat!T3</f>
        <v>3523</v>
      </c>
      <c r="U3" s="7">
        <f>Hist_Sat!U3</f>
        <v>8536</v>
      </c>
      <c r="V3" s="7">
        <f>Hist_Sat!V3</f>
        <v>137896</v>
      </c>
      <c r="W3" s="7">
        <f>Hist_Sat!W3</f>
        <v>44483</v>
      </c>
      <c r="X3" s="7">
        <f>Hist_Sat!X3</f>
        <v>43128</v>
      </c>
      <c r="Y3" s="7">
        <f>Hist_Sat!Y3</f>
        <v>101487</v>
      </c>
      <c r="Z3" s="7">
        <f>Hist_Sat!Z3</f>
        <v>12676</v>
      </c>
    </row>
    <row r="4" spans="2:26" x14ac:dyDescent="0.2">
      <c r="B4" s="1">
        <v>1</v>
      </c>
      <c r="C4" s="3">
        <f>C3+Hist_Sat!C4</f>
        <v>5991</v>
      </c>
      <c r="D4" s="3">
        <f>D3+Hist_Sat!D4</f>
        <v>56653</v>
      </c>
      <c r="E4" s="3">
        <f>E3+Hist_Sat!E4</f>
        <v>47942</v>
      </c>
      <c r="F4" s="3">
        <f>F3+Hist_Sat!F4</f>
        <v>851</v>
      </c>
      <c r="G4" s="3">
        <f>G3+Hist_Sat!G4</f>
        <v>10603</v>
      </c>
      <c r="H4" s="3">
        <f>H3+Hist_Sat!H4</f>
        <v>3869</v>
      </c>
      <c r="I4" s="3">
        <f>I3+Hist_Sat!I4</f>
        <v>48590</v>
      </c>
      <c r="J4" s="3">
        <f>J3+Hist_Sat!J4</f>
        <v>12470</v>
      </c>
      <c r="K4" s="5">
        <f>K3+Hist_Sat!K4</f>
        <v>68778</v>
      </c>
      <c r="L4" s="5">
        <f>L3+Hist_Sat!L4</f>
        <v>3795</v>
      </c>
      <c r="M4" s="5">
        <f>M3+Hist_Sat!M4</f>
        <v>2970</v>
      </c>
      <c r="N4" s="5">
        <f>N3+Hist_Sat!N4</f>
        <v>25483</v>
      </c>
      <c r="O4" s="5">
        <f>O3+Hist_Sat!O4</f>
        <v>42739</v>
      </c>
      <c r="P4" s="5">
        <f>P3+Hist_Sat!P4</f>
        <v>39411</v>
      </c>
      <c r="Q4" s="5">
        <f>Q3+Hist_Sat!Q4</f>
        <v>823</v>
      </c>
      <c r="R4" s="5">
        <f>R3+Hist_Sat!R4</f>
        <v>2886</v>
      </c>
      <c r="S4" s="7">
        <f>S3+Hist_Sat!S4</f>
        <v>36656</v>
      </c>
      <c r="T4" s="7">
        <f>T3+Hist_Sat!T4</f>
        <v>3523</v>
      </c>
      <c r="U4" s="7">
        <f>U3+Hist_Sat!U4</f>
        <v>8536</v>
      </c>
      <c r="V4" s="7">
        <f>V3+Hist_Sat!V4</f>
        <v>137896</v>
      </c>
      <c r="W4" s="7">
        <f>W3+Hist_Sat!W4</f>
        <v>44483</v>
      </c>
      <c r="X4" s="7">
        <f>X3+Hist_Sat!X4</f>
        <v>43128</v>
      </c>
      <c r="Y4" s="7">
        <f>Y3+Hist_Sat!Y4</f>
        <v>101487</v>
      </c>
      <c r="Z4" s="7">
        <f>Z3+Hist_Sat!Z4</f>
        <v>12676</v>
      </c>
    </row>
    <row r="5" spans="2:26" x14ac:dyDescent="0.2">
      <c r="B5" s="1">
        <v>2</v>
      </c>
      <c r="C5" s="3">
        <f>C4+Hist_Sat!C5</f>
        <v>5993</v>
      </c>
      <c r="D5" s="3">
        <f>D4+Hist_Sat!D5</f>
        <v>108127</v>
      </c>
      <c r="E5" s="3">
        <f>E4+Hist_Sat!E5</f>
        <v>115296</v>
      </c>
      <c r="F5" s="3">
        <f>F4+Hist_Sat!F5</f>
        <v>851</v>
      </c>
      <c r="G5" s="3">
        <f>G4+Hist_Sat!G5</f>
        <v>10606</v>
      </c>
      <c r="H5" s="3">
        <f>H4+Hist_Sat!H5</f>
        <v>11043</v>
      </c>
      <c r="I5" s="3">
        <f>I4+Hist_Sat!I5</f>
        <v>101766</v>
      </c>
      <c r="J5" s="3">
        <f>J4+Hist_Sat!J5</f>
        <v>43560</v>
      </c>
      <c r="K5" s="5">
        <f>K4+Hist_Sat!K5</f>
        <v>118025</v>
      </c>
      <c r="L5" s="5">
        <f>L4+Hist_Sat!L5</f>
        <v>3795</v>
      </c>
      <c r="M5" s="5">
        <f>M4+Hist_Sat!M5</f>
        <v>2970</v>
      </c>
      <c r="N5" s="5">
        <f>N4+Hist_Sat!N5</f>
        <v>72653</v>
      </c>
      <c r="O5" s="5">
        <f>O4+Hist_Sat!O5</f>
        <v>42745</v>
      </c>
      <c r="P5" s="5">
        <f>P4+Hist_Sat!P5</f>
        <v>39411</v>
      </c>
      <c r="Q5" s="5">
        <f>Q4+Hist_Sat!Q5</f>
        <v>823</v>
      </c>
      <c r="R5" s="5">
        <f>R4+Hist_Sat!R5</f>
        <v>2886</v>
      </c>
      <c r="S5" s="7">
        <f>S4+Hist_Sat!S5</f>
        <v>50177</v>
      </c>
      <c r="T5" s="7">
        <f>T4+Hist_Sat!T5</f>
        <v>3523</v>
      </c>
      <c r="U5" s="7">
        <f>U4+Hist_Sat!U5</f>
        <v>8536</v>
      </c>
      <c r="V5" s="7">
        <f>V4+Hist_Sat!V5</f>
        <v>169712</v>
      </c>
      <c r="W5" s="7">
        <f>W4+Hist_Sat!W5</f>
        <v>44483</v>
      </c>
      <c r="X5" s="7">
        <f>X4+Hist_Sat!X5</f>
        <v>43128</v>
      </c>
      <c r="Y5" s="7">
        <f>Y4+Hist_Sat!Y5</f>
        <v>131098</v>
      </c>
      <c r="Z5" s="7">
        <f>Z4+Hist_Sat!Z5</f>
        <v>17434</v>
      </c>
    </row>
    <row r="6" spans="2:26" x14ac:dyDescent="0.2">
      <c r="B6" s="1">
        <v>3</v>
      </c>
      <c r="C6" s="3">
        <f>C5+Hist_Sat!C6</f>
        <v>5993</v>
      </c>
      <c r="D6" s="3">
        <f>D5+Hist_Sat!D6</f>
        <v>151206</v>
      </c>
      <c r="E6" s="3">
        <f>E5+Hist_Sat!E6</f>
        <v>128495</v>
      </c>
      <c r="F6" s="3">
        <f>F5+Hist_Sat!F6</f>
        <v>851</v>
      </c>
      <c r="G6" s="3">
        <f>G5+Hist_Sat!G6</f>
        <v>10858</v>
      </c>
      <c r="H6" s="3">
        <f>H5+Hist_Sat!H6</f>
        <v>13874</v>
      </c>
      <c r="I6" s="3">
        <f>I5+Hist_Sat!I6</f>
        <v>149948</v>
      </c>
      <c r="J6" s="3">
        <f>J5+Hist_Sat!J6</f>
        <v>124373</v>
      </c>
      <c r="K6" s="5">
        <f>K5+Hist_Sat!K6</f>
        <v>183656</v>
      </c>
      <c r="L6" s="5">
        <f>L5+Hist_Sat!L6</f>
        <v>3795</v>
      </c>
      <c r="M6" s="5">
        <f>M5+Hist_Sat!M6</f>
        <v>3550</v>
      </c>
      <c r="N6" s="5">
        <f>N5+Hist_Sat!N6</f>
        <v>119196</v>
      </c>
      <c r="O6" s="5">
        <f>O5+Hist_Sat!O6</f>
        <v>106130</v>
      </c>
      <c r="P6" s="5">
        <f>P5+Hist_Sat!P6</f>
        <v>98294</v>
      </c>
      <c r="Q6" s="5">
        <f>Q5+Hist_Sat!Q6</f>
        <v>924</v>
      </c>
      <c r="R6" s="5">
        <f>R5+Hist_Sat!R6</f>
        <v>3284</v>
      </c>
      <c r="S6" s="7">
        <f>S5+Hist_Sat!S6</f>
        <v>120824</v>
      </c>
      <c r="T6" s="7">
        <f>T5+Hist_Sat!T6</f>
        <v>3523</v>
      </c>
      <c r="U6" s="7">
        <f>U5+Hist_Sat!U6</f>
        <v>8536</v>
      </c>
      <c r="V6" s="7">
        <f>V5+Hist_Sat!V6</f>
        <v>193822</v>
      </c>
      <c r="W6" s="7">
        <f>W5+Hist_Sat!W6</f>
        <v>44483</v>
      </c>
      <c r="X6" s="7">
        <f>X5+Hist_Sat!X6</f>
        <v>43128</v>
      </c>
      <c r="Y6" s="7">
        <f>Y5+Hist_Sat!Y6</f>
        <v>156255</v>
      </c>
      <c r="Z6" s="7">
        <f>Z5+Hist_Sat!Z6</f>
        <v>61847</v>
      </c>
    </row>
    <row r="7" spans="2:26" x14ac:dyDescent="0.2">
      <c r="B7" s="1">
        <v>4</v>
      </c>
      <c r="C7" s="3">
        <f>C6+Hist_Sat!C7</f>
        <v>6106</v>
      </c>
      <c r="D7" s="3">
        <f>D6+Hist_Sat!D7</f>
        <v>183602</v>
      </c>
      <c r="E7" s="3">
        <f>E6+Hist_Sat!E7</f>
        <v>156919</v>
      </c>
      <c r="F7" s="3">
        <f>F6+Hist_Sat!F7</f>
        <v>856</v>
      </c>
      <c r="G7" s="3">
        <f>G6+Hist_Sat!G7</f>
        <v>11738</v>
      </c>
      <c r="H7" s="3">
        <f>H6+Hist_Sat!H7</f>
        <v>49204</v>
      </c>
      <c r="I7" s="3">
        <f>I6+Hist_Sat!I7</f>
        <v>173101</v>
      </c>
      <c r="J7" s="3">
        <f>J6+Hist_Sat!J7</f>
        <v>144988</v>
      </c>
      <c r="K7" s="5">
        <f>K6+Hist_Sat!K7</f>
        <v>205901</v>
      </c>
      <c r="L7" s="5">
        <f>L6+Hist_Sat!L7</f>
        <v>3807</v>
      </c>
      <c r="M7" s="5">
        <f>M6+Hist_Sat!M7</f>
        <v>4040</v>
      </c>
      <c r="N7" s="5">
        <f>N6+Hist_Sat!N7</f>
        <v>166253</v>
      </c>
      <c r="O7" s="5">
        <f>O6+Hist_Sat!O7</f>
        <v>136479</v>
      </c>
      <c r="P7" s="5">
        <f>P6+Hist_Sat!P7</f>
        <v>132489</v>
      </c>
      <c r="Q7" s="5">
        <f>Q6+Hist_Sat!Q7</f>
        <v>1097</v>
      </c>
      <c r="R7" s="5">
        <f>R6+Hist_Sat!R7</f>
        <v>3671</v>
      </c>
      <c r="S7" s="7">
        <f>S6+Hist_Sat!S7</f>
        <v>172024</v>
      </c>
      <c r="T7" s="7">
        <f>T6+Hist_Sat!T7</f>
        <v>3523</v>
      </c>
      <c r="U7" s="7">
        <f>U6+Hist_Sat!U7</f>
        <v>8542</v>
      </c>
      <c r="V7" s="7">
        <f>V6+Hist_Sat!V7</f>
        <v>200328</v>
      </c>
      <c r="W7" s="7">
        <f>W6+Hist_Sat!W7</f>
        <v>44483</v>
      </c>
      <c r="X7" s="7">
        <f>X6+Hist_Sat!X7</f>
        <v>43128</v>
      </c>
      <c r="Y7" s="7">
        <f>Y6+Hist_Sat!Y7</f>
        <v>182435</v>
      </c>
      <c r="Z7" s="7">
        <f>Z6+Hist_Sat!Z7</f>
        <v>113923</v>
      </c>
    </row>
    <row r="8" spans="2:26" x14ac:dyDescent="0.2">
      <c r="B8" s="1">
        <v>5</v>
      </c>
      <c r="C8" s="3">
        <f>C7+Hist_Sat!C8</f>
        <v>6140</v>
      </c>
      <c r="D8" s="3">
        <f>D7+Hist_Sat!D8</f>
        <v>191772</v>
      </c>
      <c r="E8" s="3">
        <f>E7+Hist_Sat!E8</f>
        <v>157654</v>
      </c>
      <c r="F8" s="3">
        <f>F7+Hist_Sat!F8</f>
        <v>859</v>
      </c>
      <c r="G8" s="3">
        <f>G7+Hist_Sat!G8</f>
        <v>11944</v>
      </c>
      <c r="H8" s="3">
        <f>H7+Hist_Sat!H8</f>
        <v>50131</v>
      </c>
      <c r="I8" s="3">
        <f>I7+Hist_Sat!I8</f>
        <v>180272</v>
      </c>
      <c r="J8" s="3">
        <f>J7+Hist_Sat!J8</f>
        <v>155386</v>
      </c>
      <c r="K8" s="5">
        <f>K7+Hist_Sat!K8</f>
        <v>210482</v>
      </c>
      <c r="L8" s="5">
        <f>L7+Hist_Sat!L8</f>
        <v>3821</v>
      </c>
      <c r="M8" s="5">
        <f>M7+Hist_Sat!M8</f>
        <v>4607</v>
      </c>
      <c r="N8" s="5">
        <f>N7+Hist_Sat!N8</f>
        <v>174835</v>
      </c>
      <c r="O8" s="5">
        <f>O7+Hist_Sat!O8</f>
        <v>151010</v>
      </c>
      <c r="P8" s="5">
        <f>P7+Hist_Sat!P8</f>
        <v>153294</v>
      </c>
      <c r="Q8" s="5">
        <f>Q7+Hist_Sat!Q8</f>
        <v>1241</v>
      </c>
      <c r="R8" s="5">
        <f>R7+Hist_Sat!R8</f>
        <v>4255</v>
      </c>
      <c r="S8" s="7">
        <f>S7+Hist_Sat!S8</f>
        <v>176638</v>
      </c>
      <c r="T8" s="7">
        <f>T7+Hist_Sat!T8</f>
        <v>3523</v>
      </c>
      <c r="U8" s="7">
        <f>U7+Hist_Sat!U8</f>
        <v>8568</v>
      </c>
      <c r="V8" s="7">
        <f>V7+Hist_Sat!V8</f>
        <v>202532</v>
      </c>
      <c r="W8" s="7">
        <f>W7+Hist_Sat!W8</f>
        <v>44483</v>
      </c>
      <c r="X8" s="7">
        <f>X7+Hist_Sat!X8</f>
        <v>43128</v>
      </c>
      <c r="Y8" s="7">
        <f>Y7+Hist_Sat!Y8</f>
        <v>185729</v>
      </c>
      <c r="Z8" s="7">
        <f>Z7+Hist_Sat!Z8</f>
        <v>132545</v>
      </c>
    </row>
    <row r="9" spans="2:26" x14ac:dyDescent="0.2">
      <c r="B9" s="1">
        <v>6</v>
      </c>
      <c r="C9" s="3">
        <f>C8+Hist_Sat!C9</f>
        <v>6307</v>
      </c>
      <c r="D9" s="3">
        <f>D8+Hist_Sat!D9</f>
        <v>196567</v>
      </c>
      <c r="E9" s="3">
        <f>E8+Hist_Sat!E9</f>
        <v>158675</v>
      </c>
      <c r="F9" s="3">
        <f>F8+Hist_Sat!F9</f>
        <v>861</v>
      </c>
      <c r="G9" s="3">
        <f>G8+Hist_Sat!G9</f>
        <v>12777</v>
      </c>
      <c r="H9" s="3">
        <f>H8+Hist_Sat!H9</f>
        <v>81095</v>
      </c>
      <c r="I9" s="3">
        <f>I8+Hist_Sat!I9</f>
        <v>186354</v>
      </c>
      <c r="J9" s="3">
        <f>J8+Hist_Sat!J9</f>
        <v>202341</v>
      </c>
      <c r="K9" s="5">
        <f>K8+Hist_Sat!K9</f>
        <v>213857</v>
      </c>
      <c r="L9" s="5">
        <f>L8+Hist_Sat!L9</f>
        <v>3836</v>
      </c>
      <c r="M9" s="5">
        <f>M8+Hist_Sat!M9</f>
        <v>5093</v>
      </c>
      <c r="N9" s="5">
        <f>N8+Hist_Sat!N9</f>
        <v>186479</v>
      </c>
      <c r="O9" s="5">
        <f>O8+Hist_Sat!O9</f>
        <v>163909</v>
      </c>
      <c r="P9" s="5">
        <f>P8+Hist_Sat!P9</f>
        <v>167873</v>
      </c>
      <c r="Q9" s="5">
        <f>Q8+Hist_Sat!Q9</f>
        <v>1427</v>
      </c>
      <c r="R9" s="5">
        <f>R8+Hist_Sat!R9</f>
        <v>5234</v>
      </c>
      <c r="S9" s="7">
        <f>S8+Hist_Sat!S9</f>
        <v>177278</v>
      </c>
      <c r="T9" s="7">
        <f>T8+Hist_Sat!T9</f>
        <v>3523</v>
      </c>
      <c r="U9" s="7">
        <f>U8+Hist_Sat!U9</f>
        <v>8599</v>
      </c>
      <c r="V9" s="7">
        <f>V8+Hist_Sat!V9</f>
        <v>202971</v>
      </c>
      <c r="W9" s="7">
        <f>W8+Hist_Sat!W9</f>
        <v>44483</v>
      </c>
      <c r="X9" s="7">
        <f>X8+Hist_Sat!X9</f>
        <v>43128</v>
      </c>
      <c r="Y9" s="7">
        <f>Y8+Hist_Sat!Y9</f>
        <v>188315</v>
      </c>
      <c r="Z9" s="7">
        <f>Z8+Hist_Sat!Z9</f>
        <v>133458</v>
      </c>
    </row>
    <row r="10" spans="2:26" x14ac:dyDescent="0.2">
      <c r="B10" s="1">
        <v>7</v>
      </c>
      <c r="C10" s="3">
        <f>C9+Hist_Sat!C10</f>
        <v>7491</v>
      </c>
      <c r="D10" s="3">
        <f>D9+Hist_Sat!D10</f>
        <v>200370</v>
      </c>
      <c r="E10" s="3">
        <f>E9+Hist_Sat!E10</f>
        <v>165405</v>
      </c>
      <c r="F10" s="3">
        <f>F9+Hist_Sat!F10</f>
        <v>1071</v>
      </c>
      <c r="G10" s="3">
        <f>G9+Hist_Sat!G10</f>
        <v>15316</v>
      </c>
      <c r="H10" s="3">
        <f>H9+Hist_Sat!H10</f>
        <v>125060</v>
      </c>
      <c r="I10" s="3">
        <f>I9+Hist_Sat!I10</f>
        <v>190443</v>
      </c>
      <c r="J10" s="3">
        <f>J9+Hist_Sat!J10</f>
        <v>209773</v>
      </c>
      <c r="K10" s="5">
        <f>K9+Hist_Sat!K10</f>
        <v>216567</v>
      </c>
      <c r="L10" s="5">
        <f>L9+Hist_Sat!L10</f>
        <v>3847</v>
      </c>
      <c r="M10" s="5">
        <f>M9+Hist_Sat!M10</f>
        <v>5775</v>
      </c>
      <c r="N10" s="5">
        <f>N9+Hist_Sat!N10</f>
        <v>196275</v>
      </c>
      <c r="O10" s="5">
        <f>O9+Hist_Sat!O10</f>
        <v>169428</v>
      </c>
      <c r="P10" s="5">
        <f>P9+Hist_Sat!P10</f>
        <v>173101</v>
      </c>
      <c r="Q10" s="5">
        <f>Q9+Hist_Sat!Q10</f>
        <v>1599</v>
      </c>
      <c r="R10" s="5">
        <f>R9+Hist_Sat!R10</f>
        <v>6582</v>
      </c>
      <c r="S10" s="7">
        <f>S9+Hist_Sat!S10</f>
        <v>211356</v>
      </c>
      <c r="T10" s="7">
        <f>T9+Hist_Sat!T10</f>
        <v>3523</v>
      </c>
      <c r="U10" s="7">
        <f>U9+Hist_Sat!U10</f>
        <v>8665</v>
      </c>
      <c r="V10" s="7">
        <f>V9+Hist_Sat!V10</f>
        <v>204314</v>
      </c>
      <c r="W10" s="7">
        <f>W9+Hist_Sat!W10</f>
        <v>44483</v>
      </c>
      <c r="X10" s="7">
        <f>X9+Hist_Sat!X10</f>
        <v>43128</v>
      </c>
      <c r="Y10" s="7">
        <f>Y9+Hist_Sat!Y10</f>
        <v>194730</v>
      </c>
      <c r="Z10" s="7">
        <f>Z9+Hist_Sat!Z10</f>
        <v>208450</v>
      </c>
    </row>
    <row r="11" spans="2:26" x14ac:dyDescent="0.2">
      <c r="B11" s="1">
        <v>8</v>
      </c>
      <c r="C11" s="3">
        <f>C10+Hist_Sat!C11</f>
        <v>12084</v>
      </c>
      <c r="D11" s="3">
        <f>D10+Hist_Sat!D11</f>
        <v>203574</v>
      </c>
      <c r="E11" s="3">
        <f>E10+Hist_Sat!E11</f>
        <v>170024</v>
      </c>
      <c r="F11" s="3">
        <f>F10+Hist_Sat!F11</f>
        <v>2624</v>
      </c>
      <c r="G11" s="3">
        <f>G10+Hist_Sat!G11</f>
        <v>19905</v>
      </c>
      <c r="H11" s="3">
        <f>H10+Hist_Sat!H11</f>
        <v>160473</v>
      </c>
      <c r="I11" s="3">
        <f>I10+Hist_Sat!I11</f>
        <v>191932</v>
      </c>
      <c r="J11" s="3">
        <f>J10+Hist_Sat!J11</f>
        <v>216545</v>
      </c>
      <c r="K11" s="5">
        <f>K10+Hist_Sat!K11</f>
        <v>219866</v>
      </c>
      <c r="L11" s="5">
        <f>L10+Hist_Sat!L11</f>
        <v>3857</v>
      </c>
      <c r="M11" s="5">
        <f>M10+Hist_Sat!M11</f>
        <v>6377</v>
      </c>
      <c r="N11" s="5">
        <f>N10+Hist_Sat!N11</f>
        <v>200217</v>
      </c>
      <c r="O11" s="5">
        <f>O10+Hist_Sat!O11</f>
        <v>176309</v>
      </c>
      <c r="P11" s="5">
        <f>P10+Hist_Sat!P11</f>
        <v>185343</v>
      </c>
      <c r="Q11" s="5">
        <f>Q10+Hist_Sat!Q11</f>
        <v>1840</v>
      </c>
      <c r="R11" s="5">
        <f>R10+Hist_Sat!R11</f>
        <v>8889</v>
      </c>
      <c r="S11" s="7">
        <f>S10+Hist_Sat!S11</f>
        <v>218315</v>
      </c>
      <c r="T11" s="7">
        <f>T10+Hist_Sat!T11</f>
        <v>3523</v>
      </c>
      <c r="U11" s="7">
        <f>U10+Hist_Sat!U11</f>
        <v>8813</v>
      </c>
      <c r="V11" s="7">
        <f>V10+Hist_Sat!V11</f>
        <v>205973</v>
      </c>
      <c r="W11" s="7">
        <f>W10+Hist_Sat!W11</f>
        <v>44483</v>
      </c>
      <c r="X11" s="7">
        <f>X10+Hist_Sat!X11</f>
        <v>43128</v>
      </c>
      <c r="Y11" s="7">
        <f>Y10+Hist_Sat!Y11</f>
        <v>196105</v>
      </c>
      <c r="Z11" s="7">
        <f>Z10+Hist_Sat!Z11</f>
        <v>223752</v>
      </c>
    </row>
    <row r="12" spans="2:26" x14ac:dyDescent="0.2">
      <c r="B12" s="1">
        <v>9</v>
      </c>
      <c r="C12" s="3">
        <f>C11+Hist_Sat!C12</f>
        <v>14919</v>
      </c>
      <c r="D12" s="3">
        <f>D11+Hist_Sat!D12</f>
        <v>206135</v>
      </c>
      <c r="E12" s="3">
        <f>E11+Hist_Sat!E12</f>
        <v>171989</v>
      </c>
      <c r="F12" s="3">
        <f>F11+Hist_Sat!F12</f>
        <v>3605</v>
      </c>
      <c r="G12" s="3">
        <f>G11+Hist_Sat!G12</f>
        <v>24321</v>
      </c>
      <c r="H12" s="3">
        <f>H11+Hist_Sat!H12</f>
        <v>175676</v>
      </c>
      <c r="I12" s="3">
        <f>I11+Hist_Sat!I12</f>
        <v>192930</v>
      </c>
      <c r="J12" s="3">
        <f>J11+Hist_Sat!J12</f>
        <v>224932</v>
      </c>
      <c r="K12" s="5">
        <f>K11+Hist_Sat!K12</f>
        <v>220526</v>
      </c>
      <c r="L12" s="5">
        <f>L11+Hist_Sat!L12</f>
        <v>3876</v>
      </c>
      <c r="M12" s="5">
        <f>M11+Hist_Sat!M12</f>
        <v>7351</v>
      </c>
      <c r="N12" s="5">
        <f>N11+Hist_Sat!N12</f>
        <v>203789</v>
      </c>
      <c r="O12" s="5">
        <f>O11+Hist_Sat!O12</f>
        <v>179866</v>
      </c>
      <c r="P12" s="5">
        <f>P11+Hist_Sat!P12</f>
        <v>188659</v>
      </c>
      <c r="Q12" s="5">
        <f>Q11+Hist_Sat!Q12</f>
        <v>2138</v>
      </c>
      <c r="R12" s="5">
        <f>R11+Hist_Sat!R12</f>
        <v>10551</v>
      </c>
      <c r="S12" s="7">
        <f>S11+Hist_Sat!S12</f>
        <v>220104</v>
      </c>
      <c r="T12" s="7">
        <f>T11+Hist_Sat!T12</f>
        <v>3524</v>
      </c>
      <c r="U12" s="7">
        <f>U11+Hist_Sat!U12</f>
        <v>9004</v>
      </c>
      <c r="V12" s="7">
        <f>V11+Hist_Sat!V12</f>
        <v>207858</v>
      </c>
      <c r="W12" s="7">
        <f>W11+Hist_Sat!W12</f>
        <v>44483</v>
      </c>
      <c r="X12" s="7">
        <f>X11+Hist_Sat!X12</f>
        <v>43128</v>
      </c>
      <c r="Y12" s="7">
        <f>Y11+Hist_Sat!Y12</f>
        <v>196650</v>
      </c>
      <c r="Z12" s="7">
        <f>Z11+Hist_Sat!Z12</f>
        <v>231472</v>
      </c>
    </row>
    <row r="13" spans="2:26" x14ac:dyDescent="0.2">
      <c r="B13" s="1">
        <v>10</v>
      </c>
      <c r="C13" s="3">
        <f>C12+Hist_Sat!C13</f>
        <v>30240</v>
      </c>
      <c r="D13" s="3">
        <f>D12+Hist_Sat!D13</f>
        <v>208292</v>
      </c>
      <c r="E13" s="3">
        <f>E12+Hist_Sat!E13</f>
        <v>174530</v>
      </c>
      <c r="F13" s="3">
        <f>F12+Hist_Sat!F13</f>
        <v>12447</v>
      </c>
      <c r="G13" s="3">
        <f>G12+Hist_Sat!G13</f>
        <v>51844</v>
      </c>
      <c r="H13" s="3">
        <f>H12+Hist_Sat!H13</f>
        <v>187388</v>
      </c>
      <c r="I13" s="3">
        <f>I12+Hist_Sat!I13</f>
        <v>193405</v>
      </c>
      <c r="J13" s="3">
        <f>J12+Hist_Sat!J13</f>
        <v>232291</v>
      </c>
      <c r="K13" s="5">
        <f>K12+Hist_Sat!K13</f>
        <v>221704</v>
      </c>
      <c r="L13" s="5">
        <f>L12+Hist_Sat!L13</f>
        <v>3907</v>
      </c>
      <c r="M13" s="5">
        <f>M12+Hist_Sat!M13</f>
        <v>8662</v>
      </c>
      <c r="N13" s="5">
        <f>N12+Hist_Sat!N13</f>
        <v>206129</v>
      </c>
      <c r="O13" s="5">
        <f>O12+Hist_Sat!O13</f>
        <v>187348</v>
      </c>
      <c r="P13" s="5">
        <f>P12+Hist_Sat!P13</f>
        <v>195106</v>
      </c>
      <c r="Q13" s="5">
        <f>Q12+Hist_Sat!Q13</f>
        <v>2413</v>
      </c>
      <c r="R13" s="5">
        <f>R12+Hist_Sat!R13</f>
        <v>14226</v>
      </c>
      <c r="S13" s="7">
        <f>S12+Hist_Sat!S13</f>
        <v>222432</v>
      </c>
      <c r="T13" s="7">
        <f>T12+Hist_Sat!T13</f>
        <v>3526</v>
      </c>
      <c r="U13" s="7">
        <f>U12+Hist_Sat!U13</f>
        <v>9292</v>
      </c>
      <c r="V13" s="7">
        <f>V12+Hist_Sat!V13</f>
        <v>208688</v>
      </c>
      <c r="W13" s="7">
        <f>W12+Hist_Sat!W13</f>
        <v>44483</v>
      </c>
      <c r="X13" s="7">
        <f>X12+Hist_Sat!X13</f>
        <v>43128</v>
      </c>
      <c r="Y13" s="7">
        <f>Y12+Hist_Sat!Y13</f>
        <v>197213</v>
      </c>
      <c r="Z13" s="7">
        <f>Z12+Hist_Sat!Z13</f>
        <v>237088</v>
      </c>
    </row>
    <row r="14" spans="2:26" x14ac:dyDescent="0.2">
      <c r="B14" s="1">
        <v>11</v>
      </c>
      <c r="C14" s="3">
        <f>C13+Hist_Sat!C14</f>
        <v>46963</v>
      </c>
      <c r="D14" s="3">
        <f>D13+Hist_Sat!D14</f>
        <v>209597</v>
      </c>
      <c r="E14" s="3">
        <f>E13+Hist_Sat!E14</f>
        <v>174837</v>
      </c>
      <c r="F14" s="3">
        <f>F13+Hist_Sat!F14</f>
        <v>24911</v>
      </c>
      <c r="G14" s="3">
        <f>G13+Hist_Sat!G14</f>
        <v>74573</v>
      </c>
      <c r="H14" s="3">
        <f>H13+Hist_Sat!H14</f>
        <v>191871</v>
      </c>
      <c r="I14" s="3">
        <f>I13+Hist_Sat!I14</f>
        <v>193616</v>
      </c>
      <c r="J14" s="3">
        <f>J13+Hist_Sat!J14</f>
        <v>235327</v>
      </c>
      <c r="K14" s="5">
        <f>K13+Hist_Sat!K14</f>
        <v>222089</v>
      </c>
      <c r="L14" s="5">
        <f>L13+Hist_Sat!L14</f>
        <v>3938</v>
      </c>
      <c r="M14" s="5">
        <f>M13+Hist_Sat!M14</f>
        <v>9989</v>
      </c>
      <c r="N14" s="5">
        <f>N13+Hist_Sat!N14</f>
        <v>207195</v>
      </c>
      <c r="O14" s="5">
        <f>O13+Hist_Sat!O14</f>
        <v>190346</v>
      </c>
      <c r="P14" s="5">
        <f>P13+Hist_Sat!P14</f>
        <v>198082</v>
      </c>
      <c r="Q14" s="5">
        <f>Q13+Hist_Sat!Q14</f>
        <v>2642</v>
      </c>
      <c r="R14" s="5">
        <f>R13+Hist_Sat!R14</f>
        <v>16132</v>
      </c>
      <c r="S14" s="7">
        <f>S13+Hist_Sat!S14</f>
        <v>223667</v>
      </c>
      <c r="T14" s="7">
        <f>T13+Hist_Sat!T14</f>
        <v>3533</v>
      </c>
      <c r="U14" s="7">
        <f>U13+Hist_Sat!U14</f>
        <v>9563</v>
      </c>
      <c r="V14" s="7">
        <f>V13+Hist_Sat!V14</f>
        <v>209162</v>
      </c>
      <c r="W14" s="7">
        <f>W13+Hist_Sat!W14</f>
        <v>44483</v>
      </c>
      <c r="X14" s="7">
        <f>X13+Hist_Sat!X14</f>
        <v>43128</v>
      </c>
      <c r="Y14" s="7">
        <f>Y13+Hist_Sat!Y14</f>
        <v>197456</v>
      </c>
      <c r="Z14" s="7">
        <f>Z13+Hist_Sat!Z14</f>
        <v>239800</v>
      </c>
    </row>
    <row r="15" spans="2:26" x14ac:dyDescent="0.2">
      <c r="B15" s="1">
        <v>12</v>
      </c>
      <c r="C15" s="3">
        <f>C14+Hist_Sat!C15</f>
        <v>60359</v>
      </c>
      <c r="D15" s="3">
        <f>D14+Hist_Sat!D15</f>
        <v>210163</v>
      </c>
      <c r="E15" s="3">
        <f>E14+Hist_Sat!E15</f>
        <v>175283</v>
      </c>
      <c r="F15" s="3">
        <f>F14+Hist_Sat!F15</f>
        <v>35823</v>
      </c>
      <c r="G15" s="3">
        <f>G14+Hist_Sat!G15</f>
        <v>93973</v>
      </c>
      <c r="H15" s="3">
        <f>H14+Hist_Sat!H15</f>
        <v>194399</v>
      </c>
      <c r="I15" s="3">
        <f>I14+Hist_Sat!I15</f>
        <v>193888</v>
      </c>
      <c r="J15" s="3">
        <f>J14+Hist_Sat!J15</f>
        <v>236574</v>
      </c>
      <c r="K15" s="5">
        <f>K14+Hist_Sat!K15</f>
        <v>222495</v>
      </c>
      <c r="L15" s="5">
        <f>L14+Hist_Sat!L15</f>
        <v>3972</v>
      </c>
      <c r="M15" s="5">
        <f>M14+Hist_Sat!M15</f>
        <v>11069</v>
      </c>
      <c r="N15" s="5">
        <f>N14+Hist_Sat!N15</f>
        <v>208652</v>
      </c>
      <c r="O15" s="5">
        <f>O14+Hist_Sat!O15</f>
        <v>191761</v>
      </c>
      <c r="P15" s="5">
        <f>P14+Hist_Sat!P15</f>
        <v>199922</v>
      </c>
      <c r="Q15" s="5">
        <f>Q14+Hist_Sat!Q15</f>
        <v>2953</v>
      </c>
      <c r="R15" s="5">
        <f>R14+Hist_Sat!R15</f>
        <v>16827</v>
      </c>
      <c r="S15" s="7">
        <f>S14+Hist_Sat!S15</f>
        <v>224482</v>
      </c>
      <c r="T15" s="7">
        <f>T14+Hist_Sat!T15</f>
        <v>3541</v>
      </c>
      <c r="U15" s="7">
        <f>U14+Hist_Sat!U15</f>
        <v>9946</v>
      </c>
      <c r="V15" s="7">
        <f>V14+Hist_Sat!V15</f>
        <v>209638</v>
      </c>
      <c r="W15" s="7">
        <f>W14+Hist_Sat!W15</f>
        <v>44483</v>
      </c>
      <c r="X15" s="7">
        <f>X14+Hist_Sat!X15</f>
        <v>43128</v>
      </c>
      <c r="Y15" s="7">
        <f>Y14+Hist_Sat!Y15</f>
        <v>197684</v>
      </c>
      <c r="Z15" s="7">
        <f>Z14+Hist_Sat!Z15</f>
        <v>240846</v>
      </c>
    </row>
    <row r="16" spans="2:26" x14ac:dyDescent="0.2">
      <c r="B16" s="1">
        <v>13</v>
      </c>
      <c r="C16" s="3">
        <f>C15+Hist_Sat!C16</f>
        <v>64288</v>
      </c>
      <c r="D16" s="3">
        <f>D15+Hist_Sat!D16</f>
        <v>210974</v>
      </c>
      <c r="E16" s="3">
        <f>E15+Hist_Sat!E16</f>
        <v>176056</v>
      </c>
      <c r="F16" s="3">
        <f>F15+Hist_Sat!F16</f>
        <v>37087</v>
      </c>
      <c r="G16" s="3">
        <f>G15+Hist_Sat!G16</f>
        <v>125488</v>
      </c>
      <c r="H16" s="3">
        <f>H15+Hist_Sat!H16</f>
        <v>195904</v>
      </c>
      <c r="I16" s="3">
        <f>I15+Hist_Sat!I16</f>
        <v>194057</v>
      </c>
      <c r="J16" s="3">
        <f>J15+Hist_Sat!J16</f>
        <v>238559</v>
      </c>
      <c r="K16" s="5">
        <f>K15+Hist_Sat!K16</f>
        <v>222713</v>
      </c>
      <c r="L16" s="5">
        <f>L15+Hist_Sat!L16</f>
        <v>4012</v>
      </c>
      <c r="M16" s="5">
        <f>M15+Hist_Sat!M16</f>
        <v>12746</v>
      </c>
      <c r="N16" s="5">
        <f>N15+Hist_Sat!N16</f>
        <v>209611</v>
      </c>
      <c r="O16" s="5">
        <f>O15+Hist_Sat!O16</f>
        <v>192816</v>
      </c>
      <c r="P16" s="5">
        <f>P15+Hist_Sat!P16</f>
        <v>201379</v>
      </c>
      <c r="Q16" s="5">
        <f>Q15+Hist_Sat!Q16</f>
        <v>3293</v>
      </c>
      <c r="R16" s="5">
        <f>R15+Hist_Sat!R16</f>
        <v>17810</v>
      </c>
      <c r="S16" s="7">
        <f>S15+Hist_Sat!S16</f>
        <v>224831</v>
      </c>
      <c r="T16" s="7">
        <f>T15+Hist_Sat!T16</f>
        <v>3551</v>
      </c>
      <c r="U16" s="7">
        <f>U15+Hist_Sat!U16</f>
        <v>10450</v>
      </c>
      <c r="V16" s="7">
        <f>V15+Hist_Sat!V16</f>
        <v>209995</v>
      </c>
      <c r="W16" s="7">
        <f>W15+Hist_Sat!W16</f>
        <v>44483</v>
      </c>
      <c r="X16" s="7">
        <f>X15+Hist_Sat!X16</f>
        <v>43128</v>
      </c>
      <c r="Y16" s="7">
        <f>Y15+Hist_Sat!Y16</f>
        <v>197872</v>
      </c>
      <c r="Z16" s="7">
        <f>Z15+Hist_Sat!Z16</f>
        <v>241380</v>
      </c>
    </row>
    <row r="17" spans="2:26" x14ac:dyDescent="0.2">
      <c r="B17" s="1">
        <v>14</v>
      </c>
      <c r="C17" s="3">
        <f>C16+Hist_Sat!C17</f>
        <v>80044</v>
      </c>
      <c r="D17" s="3">
        <f>D16+Hist_Sat!D17</f>
        <v>211156</v>
      </c>
      <c r="E17" s="3">
        <f>E16+Hist_Sat!E17</f>
        <v>176541</v>
      </c>
      <c r="F17" s="3">
        <f>F16+Hist_Sat!F17</f>
        <v>55440</v>
      </c>
      <c r="G17" s="3">
        <f>G16+Hist_Sat!G17</f>
        <v>153615</v>
      </c>
      <c r="H17" s="3">
        <f>H16+Hist_Sat!H17</f>
        <v>196988</v>
      </c>
      <c r="I17" s="3">
        <f>I16+Hist_Sat!I17</f>
        <v>194158</v>
      </c>
      <c r="J17" s="3">
        <f>J16+Hist_Sat!J17</f>
        <v>239756</v>
      </c>
      <c r="K17" s="5">
        <f>K16+Hist_Sat!K17</f>
        <v>223011</v>
      </c>
      <c r="L17" s="5">
        <f>L16+Hist_Sat!L17</f>
        <v>4053</v>
      </c>
      <c r="M17" s="5">
        <f>M16+Hist_Sat!M17</f>
        <v>14551</v>
      </c>
      <c r="N17" s="5">
        <f>N16+Hist_Sat!N17</f>
        <v>210043</v>
      </c>
      <c r="O17" s="5">
        <f>O16+Hist_Sat!O17</f>
        <v>193934</v>
      </c>
      <c r="P17" s="5">
        <f>P16+Hist_Sat!P17</f>
        <v>201828</v>
      </c>
      <c r="Q17" s="5">
        <f>Q16+Hist_Sat!Q17</f>
        <v>3609</v>
      </c>
      <c r="R17" s="5">
        <f>R16+Hist_Sat!R17</f>
        <v>20130</v>
      </c>
      <c r="S17" s="7">
        <f>S16+Hist_Sat!S17</f>
        <v>225077</v>
      </c>
      <c r="T17" s="7">
        <f>T16+Hist_Sat!T17</f>
        <v>3566</v>
      </c>
      <c r="U17" s="7">
        <f>U16+Hist_Sat!U17</f>
        <v>10931</v>
      </c>
      <c r="V17" s="7">
        <f>V16+Hist_Sat!V17</f>
        <v>210318</v>
      </c>
      <c r="W17" s="7">
        <f>W16+Hist_Sat!W17</f>
        <v>44483</v>
      </c>
      <c r="X17" s="7">
        <f>X16+Hist_Sat!X17</f>
        <v>43128</v>
      </c>
      <c r="Y17" s="7">
        <f>Y16+Hist_Sat!Y17</f>
        <v>198073</v>
      </c>
      <c r="Z17" s="7">
        <f>Z16+Hist_Sat!Z17</f>
        <v>241745</v>
      </c>
    </row>
    <row r="18" spans="2:26" x14ac:dyDescent="0.2">
      <c r="B18" s="1">
        <v>15</v>
      </c>
      <c r="C18" s="3">
        <f>C17+Hist_Sat!C18</f>
        <v>105728</v>
      </c>
      <c r="D18" s="3">
        <f>D17+Hist_Sat!D18</f>
        <v>211402</v>
      </c>
      <c r="E18" s="3">
        <f>E17+Hist_Sat!E18</f>
        <v>176763</v>
      </c>
      <c r="F18" s="3">
        <f>F17+Hist_Sat!F18</f>
        <v>80600</v>
      </c>
      <c r="G18" s="3">
        <f>G17+Hist_Sat!G18</f>
        <v>173313</v>
      </c>
      <c r="H18" s="3">
        <f>H17+Hist_Sat!H18</f>
        <v>197774</v>
      </c>
      <c r="I18" s="3">
        <f>I17+Hist_Sat!I18</f>
        <v>194297</v>
      </c>
      <c r="J18" s="3">
        <f>J17+Hist_Sat!J18</f>
        <v>240361</v>
      </c>
      <c r="K18" s="5">
        <f>K17+Hist_Sat!K18</f>
        <v>223193</v>
      </c>
      <c r="L18" s="5">
        <f>L17+Hist_Sat!L18</f>
        <v>4120</v>
      </c>
      <c r="M18" s="5">
        <f>M17+Hist_Sat!M18</f>
        <v>16678</v>
      </c>
      <c r="N18" s="5">
        <f>N17+Hist_Sat!N18</f>
        <v>210479</v>
      </c>
      <c r="O18" s="5">
        <f>O17+Hist_Sat!O18</f>
        <v>194827</v>
      </c>
      <c r="P18" s="5">
        <f>P17+Hist_Sat!P18</f>
        <v>202373</v>
      </c>
      <c r="Q18" s="5">
        <f>Q17+Hist_Sat!Q18</f>
        <v>3970</v>
      </c>
      <c r="R18" s="5">
        <f>R17+Hist_Sat!R18</f>
        <v>22194</v>
      </c>
      <c r="S18" s="7">
        <f>S17+Hist_Sat!S18</f>
        <v>225413</v>
      </c>
      <c r="T18" s="7">
        <f>T17+Hist_Sat!T18</f>
        <v>3591</v>
      </c>
      <c r="U18" s="7">
        <f>U17+Hist_Sat!U18</f>
        <v>11655</v>
      </c>
      <c r="V18" s="7">
        <f>V17+Hist_Sat!V18</f>
        <v>210679</v>
      </c>
      <c r="W18" s="7">
        <f>W17+Hist_Sat!W18</f>
        <v>44483</v>
      </c>
      <c r="X18" s="7">
        <f>X17+Hist_Sat!X18</f>
        <v>43128</v>
      </c>
      <c r="Y18" s="7">
        <f>Y17+Hist_Sat!Y18</f>
        <v>198225</v>
      </c>
      <c r="Z18" s="7">
        <f>Z17+Hist_Sat!Z18</f>
        <v>241988</v>
      </c>
    </row>
    <row r="19" spans="2:26" x14ac:dyDescent="0.2">
      <c r="B19" s="1">
        <v>16</v>
      </c>
      <c r="C19" s="3">
        <f>C18+Hist_Sat!C19</f>
        <v>147350</v>
      </c>
      <c r="D19" s="3">
        <f>D18+Hist_Sat!D19</f>
        <v>211523</v>
      </c>
      <c r="E19" s="3">
        <f>E18+Hist_Sat!E19</f>
        <v>176972</v>
      </c>
      <c r="F19" s="3">
        <f>F18+Hist_Sat!F19</f>
        <v>115712</v>
      </c>
      <c r="G19" s="3">
        <f>G18+Hist_Sat!G19</f>
        <v>184114</v>
      </c>
      <c r="H19" s="3">
        <f>H18+Hist_Sat!H19</f>
        <v>198399</v>
      </c>
      <c r="I19" s="3">
        <f>I18+Hist_Sat!I19</f>
        <v>194443</v>
      </c>
      <c r="J19" s="3">
        <f>J18+Hist_Sat!J19</f>
        <v>240679</v>
      </c>
      <c r="K19" s="5">
        <f>K18+Hist_Sat!K19</f>
        <v>223343</v>
      </c>
      <c r="L19" s="5">
        <f>L18+Hist_Sat!L19</f>
        <v>4154</v>
      </c>
      <c r="M19" s="5">
        <f>M18+Hist_Sat!M19</f>
        <v>20960</v>
      </c>
      <c r="N19" s="5">
        <f>N18+Hist_Sat!N19</f>
        <v>210845</v>
      </c>
      <c r="O19" s="5">
        <f>O18+Hist_Sat!O19</f>
        <v>195294</v>
      </c>
      <c r="P19" s="5">
        <f>P18+Hist_Sat!P19</f>
        <v>202650</v>
      </c>
      <c r="Q19" s="5">
        <f>Q18+Hist_Sat!Q19</f>
        <v>4386</v>
      </c>
      <c r="R19" s="5">
        <f>R18+Hist_Sat!R19</f>
        <v>23963</v>
      </c>
      <c r="S19" s="7">
        <f>S18+Hist_Sat!S19</f>
        <v>225635</v>
      </c>
      <c r="T19" s="7">
        <f>T18+Hist_Sat!T19</f>
        <v>3618</v>
      </c>
      <c r="U19" s="7">
        <f>U18+Hist_Sat!U19</f>
        <v>12080</v>
      </c>
      <c r="V19" s="7">
        <f>V18+Hist_Sat!V19</f>
        <v>210974</v>
      </c>
      <c r="W19" s="7">
        <f>W18+Hist_Sat!W19</f>
        <v>44484</v>
      </c>
      <c r="X19" s="7">
        <f>X18+Hist_Sat!X19</f>
        <v>43128</v>
      </c>
      <c r="Y19" s="7">
        <f>Y18+Hist_Sat!Y19</f>
        <v>198371</v>
      </c>
      <c r="Z19" s="7">
        <f>Z18+Hist_Sat!Z19</f>
        <v>242186</v>
      </c>
    </row>
    <row r="20" spans="2:26" x14ac:dyDescent="0.2">
      <c r="B20" s="1">
        <v>17</v>
      </c>
      <c r="C20" s="3">
        <f>C19+Hist_Sat!C20</f>
        <v>169207</v>
      </c>
      <c r="D20" s="3">
        <f>D19+Hist_Sat!D20</f>
        <v>211753</v>
      </c>
      <c r="E20" s="3">
        <f>E19+Hist_Sat!E20</f>
        <v>177411</v>
      </c>
      <c r="F20" s="3">
        <f>F19+Hist_Sat!F20</f>
        <v>141469</v>
      </c>
      <c r="G20" s="3">
        <f>G19+Hist_Sat!G20</f>
        <v>192010</v>
      </c>
      <c r="H20" s="3">
        <f>H19+Hist_Sat!H20</f>
        <v>199240</v>
      </c>
      <c r="I20" s="3">
        <f>I19+Hist_Sat!I20</f>
        <v>194580</v>
      </c>
      <c r="J20" s="3">
        <f>J19+Hist_Sat!J20</f>
        <v>240863</v>
      </c>
      <c r="K20" s="5">
        <f>K19+Hist_Sat!K20</f>
        <v>223515</v>
      </c>
      <c r="L20" s="5">
        <f>L19+Hist_Sat!L20</f>
        <v>4204</v>
      </c>
      <c r="M20" s="5">
        <f>M19+Hist_Sat!M20</f>
        <v>26994</v>
      </c>
      <c r="N20" s="5">
        <f>N19+Hist_Sat!N20</f>
        <v>211402</v>
      </c>
      <c r="O20" s="5">
        <f>O19+Hist_Sat!O20</f>
        <v>195789</v>
      </c>
      <c r="P20" s="5">
        <f>P19+Hist_Sat!P20</f>
        <v>203162</v>
      </c>
      <c r="Q20" s="5">
        <f>Q19+Hist_Sat!Q20</f>
        <v>4965</v>
      </c>
      <c r="R20" s="5">
        <f>R19+Hist_Sat!R20</f>
        <v>24929</v>
      </c>
      <c r="S20" s="7">
        <f>S19+Hist_Sat!S20</f>
        <v>225837</v>
      </c>
      <c r="T20" s="7">
        <f>T19+Hist_Sat!T20</f>
        <v>3666</v>
      </c>
      <c r="U20" s="7">
        <f>U19+Hist_Sat!U20</f>
        <v>12893</v>
      </c>
      <c r="V20" s="7">
        <f>V19+Hist_Sat!V20</f>
        <v>211294</v>
      </c>
      <c r="W20" s="7">
        <f>W19+Hist_Sat!W20</f>
        <v>44486</v>
      </c>
      <c r="X20" s="7">
        <f>X19+Hist_Sat!X20</f>
        <v>43128</v>
      </c>
      <c r="Y20" s="7">
        <f>Y19+Hist_Sat!Y20</f>
        <v>198550</v>
      </c>
      <c r="Z20" s="7">
        <f>Z19+Hist_Sat!Z20</f>
        <v>242383</v>
      </c>
    </row>
    <row r="21" spans="2:26" x14ac:dyDescent="0.2">
      <c r="B21" s="1">
        <v>18</v>
      </c>
      <c r="C21" s="3">
        <f>C20+Hist_Sat!C21</f>
        <v>180423</v>
      </c>
      <c r="D21" s="3">
        <f>D20+Hist_Sat!D21</f>
        <v>211972</v>
      </c>
      <c r="E21" s="3">
        <f>E20+Hist_Sat!E21</f>
        <v>177773</v>
      </c>
      <c r="F21" s="3">
        <f>F20+Hist_Sat!F21</f>
        <v>155300</v>
      </c>
      <c r="G21" s="3">
        <f>G20+Hist_Sat!G21</f>
        <v>195767</v>
      </c>
      <c r="H21" s="3">
        <f>H20+Hist_Sat!H21</f>
        <v>200122</v>
      </c>
      <c r="I21" s="3">
        <f>I20+Hist_Sat!I21</f>
        <v>194705</v>
      </c>
      <c r="J21" s="3">
        <f>J20+Hist_Sat!J21</f>
        <v>241130</v>
      </c>
      <c r="K21" s="5">
        <f>K20+Hist_Sat!K21</f>
        <v>223650</v>
      </c>
      <c r="L21" s="5">
        <f>L20+Hist_Sat!L21</f>
        <v>4254</v>
      </c>
      <c r="M21" s="5">
        <f>M20+Hist_Sat!M21</f>
        <v>37007</v>
      </c>
      <c r="N21" s="5">
        <f>N20+Hist_Sat!N21</f>
        <v>211784</v>
      </c>
      <c r="O21" s="5">
        <f>O20+Hist_Sat!O21</f>
        <v>196059</v>
      </c>
      <c r="P21" s="5">
        <f>P20+Hist_Sat!P21</f>
        <v>203422</v>
      </c>
      <c r="Q21" s="5">
        <f>Q20+Hist_Sat!Q21</f>
        <v>5532</v>
      </c>
      <c r="R21" s="5">
        <f>R20+Hist_Sat!R21</f>
        <v>27869</v>
      </c>
      <c r="S21" s="7">
        <f>S20+Hist_Sat!S21</f>
        <v>225979</v>
      </c>
      <c r="T21" s="7">
        <f>T20+Hist_Sat!T21</f>
        <v>3707</v>
      </c>
      <c r="U21" s="7">
        <f>U20+Hist_Sat!U21</f>
        <v>13802</v>
      </c>
      <c r="V21" s="7">
        <f>V20+Hist_Sat!V21</f>
        <v>211495</v>
      </c>
      <c r="W21" s="7">
        <f>W20+Hist_Sat!W21</f>
        <v>44531</v>
      </c>
      <c r="X21" s="7">
        <f>X20+Hist_Sat!X21</f>
        <v>43128</v>
      </c>
      <c r="Y21" s="7">
        <f>Y20+Hist_Sat!Y21</f>
        <v>198689</v>
      </c>
      <c r="Z21" s="7">
        <f>Z20+Hist_Sat!Z21</f>
        <v>242505</v>
      </c>
    </row>
    <row r="22" spans="2:26" x14ac:dyDescent="0.2">
      <c r="B22" s="1">
        <v>19</v>
      </c>
      <c r="C22" s="3">
        <f>C21+Hist_Sat!C22</f>
        <v>195617</v>
      </c>
      <c r="D22" s="3">
        <f>D21+Hist_Sat!D22</f>
        <v>212141</v>
      </c>
      <c r="E22" s="3">
        <f>E21+Hist_Sat!E22</f>
        <v>177995</v>
      </c>
      <c r="F22" s="3">
        <f>F21+Hist_Sat!F22</f>
        <v>165036</v>
      </c>
      <c r="G22" s="3">
        <f>G21+Hist_Sat!G22</f>
        <v>197765</v>
      </c>
      <c r="H22" s="3">
        <f>H21+Hist_Sat!H22</f>
        <v>200473</v>
      </c>
      <c r="I22" s="3">
        <f>I21+Hist_Sat!I22</f>
        <v>194814</v>
      </c>
      <c r="J22" s="3">
        <f>J21+Hist_Sat!J22</f>
        <v>241463</v>
      </c>
      <c r="K22" s="5">
        <f>K21+Hist_Sat!K22</f>
        <v>223779</v>
      </c>
      <c r="L22" s="5">
        <f>L21+Hist_Sat!L22</f>
        <v>4309</v>
      </c>
      <c r="M22" s="5">
        <f>M21+Hist_Sat!M22</f>
        <v>48892</v>
      </c>
      <c r="N22" s="5">
        <f>N21+Hist_Sat!N22</f>
        <v>212066</v>
      </c>
      <c r="O22" s="5">
        <f>O21+Hist_Sat!O22</f>
        <v>196284</v>
      </c>
      <c r="P22" s="5">
        <f>P21+Hist_Sat!P22</f>
        <v>203599</v>
      </c>
      <c r="Q22" s="5">
        <f>Q21+Hist_Sat!Q22</f>
        <v>6127</v>
      </c>
      <c r="R22" s="5">
        <f>R21+Hist_Sat!R22</f>
        <v>28615</v>
      </c>
      <c r="S22" s="7">
        <f>S21+Hist_Sat!S22</f>
        <v>226095</v>
      </c>
      <c r="T22" s="7">
        <f>T21+Hist_Sat!T22</f>
        <v>3763</v>
      </c>
      <c r="U22" s="7">
        <f>U21+Hist_Sat!U22</f>
        <v>14651</v>
      </c>
      <c r="V22" s="7">
        <f>V21+Hist_Sat!V22</f>
        <v>211699</v>
      </c>
      <c r="W22" s="7">
        <f>W21+Hist_Sat!W22</f>
        <v>44610</v>
      </c>
      <c r="X22" s="7">
        <f>X21+Hist_Sat!X22</f>
        <v>43128</v>
      </c>
      <c r="Y22" s="7">
        <f>Y21+Hist_Sat!Y22</f>
        <v>198813</v>
      </c>
      <c r="Z22" s="7">
        <f>Z21+Hist_Sat!Z22</f>
        <v>242631</v>
      </c>
    </row>
    <row r="23" spans="2:26" x14ac:dyDescent="0.2">
      <c r="B23" s="1">
        <v>20</v>
      </c>
      <c r="C23" s="3">
        <f>C22+Hist_Sat!C23</f>
        <v>204059</v>
      </c>
      <c r="D23" s="3">
        <f>D22+Hist_Sat!D23</f>
        <v>212323</v>
      </c>
      <c r="E23" s="3">
        <f>E22+Hist_Sat!E23</f>
        <v>178236</v>
      </c>
      <c r="F23" s="3">
        <f>F22+Hist_Sat!F23</f>
        <v>173123</v>
      </c>
      <c r="G23" s="3">
        <f>G22+Hist_Sat!G23</f>
        <v>198811</v>
      </c>
      <c r="H23" s="3">
        <f>H22+Hist_Sat!H23</f>
        <v>200782</v>
      </c>
      <c r="I23" s="3">
        <f>I22+Hist_Sat!I23</f>
        <v>194911</v>
      </c>
      <c r="J23" s="3">
        <f>J22+Hist_Sat!J23</f>
        <v>241643</v>
      </c>
      <c r="K23" s="5">
        <f>K22+Hist_Sat!K23</f>
        <v>223910</v>
      </c>
      <c r="L23" s="5">
        <f>L22+Hist_Sat!L23</f>
        <v>4384</v>
      </c>
      <c r="M23" s="5">
        <f>M22+Hist_Sat!M23</f>
        <v>65752</v>
      </c>
      <c r="N23" s="5">
        <f>N22+Hist_Sat!N23</f>
        <v>212288</v>
      </c>
      <c r="O23" s="5">
        <f>O22+Hist_Sat!O23</f>
        <v>196456</v>
      </c>
      <c r="P23" s="5">
        <f>P22+Hist_Sat!P23</f>
        <v>203746</v>
      </c>
      <c r="Q23" s="5">
        <f>Q22+Hist_Sat!Q23</f>
        <v>6824</v>
      </c>
      <c r="R23" s="5">
        <f>R22+Hist_Sat!R23</f>
        <v>30832</v>
      </c>
      <c r="S23" s="7">
        <f>S22+Hist_Sat!S23</f>
        <v>226238</v>
      </c>
      <c r="T23" s="7">
        <f>T22+Hist_Sat!T23</f>
        <v>3815</v>
      </c>
      <c r="U23" s="7">
        <f>U22+Hist_Sat!U23</f>
        <v>15892</v>
      </c>
      <c r="V23" s="7">
        <f>V22+Hist_Sat!V23</f>
        <v>211872</v>
      </c>
      <c r="W23" s="7">
        <f>W22+Hist_Sat!W23</f>
        <v>44745</v>
      </c>
      <c r="X23" s="7">
        <f>X22+Hist_Sat!X23</f>
        <v>43136</v>
      </c>
      <c r="Y23" s="7">
        <f>Y22+Hist_Sat!Y23</f>
        <v>198921</v>
      </c>
      <c r="Z23" s="7">
        <f>Z22+Hist_Sat!Z23</f>
        <v>242779</v>
      </c>
    </row>
    <row r="24" spans="2:26" x14ac:dyDescent="0.2">
      <c r="B24" s="1">
        <v>21</v>
      </c>
      <c r="C24" s="3">
        <f>C23+Hist_Sat!C24</f>
        <v>210308</v>
      </c>
      <c r="D24" s="3">
        <f>D23+Hist_Sat!D24</f>
        <v>212470</v>
      </c>
      <c r="E24" s="3">
        <f>E23+Hist_Sat!E24</f>
        <v>178463</v>
      </c>
      <c r="F24" s="3">
        <f>F23+Hist_Sat!F24</f>
        <v>182072</v>
      </c>
      <c r="G24" s="3">
        <f>G23+Hist_Sat!G24</f>
        <v>199615</v>
      </c>
      <c r="H24" s="3">
        <f>H23+Hist_Sat!H24</f>
        <v>201190</v>
      </c>
      <c r="I24" s="3">
        <f>I23+Hist_Sat!I24</f>
        <v>195034</v>
      </c>
      <c r="J24" s="3">
        <f>J23+Hist_Sat!J24</f>
        <v>241758</v>
      </c>
      <c r="K24" s="5">
        <f>K23+Hist_Sat!K24</f>
        <v>224030</v>
      </c>
      <c r="L24" s="5">
        <f>L23+Hist_Sat!L24</f>
        <v>4452</v>
      </c>
      <c r="M24" s="5">
        <f>M23+Hist_Sat!M24</f>
        <v>86588</v>
      </c>
      <c r="N24" s="5">
        <f>N23+Hist_Sat!N24</f>
        <v>212500</v>
      </c>
      <c r="O24" s="5">
        <f>O23+Hist_Sat!O24</f>
        <v>196661</v>
      </c>
      <c r="P24" s="5">
        <f>P23+Hist_Sat!P24</f>
        <v>203917</v>
      </c>
      <c r="Q24" s="5">
        <f>Q23+Hist_Sat!Q24</f>
        <v>7641</v>
      </c>
      <c r="R24" s="5">
        <f>R23+Hist_Sat!R24</f>
        <v>31614</v>
      </c>
      <c r="S24" s="7">
        <f>S23+Hist_Sat!S24</f>
        <v>226351</v>
      </c>
      <c r="T24" s="7">
        <f>T23+Hist_Sat!T24</f>
        <v>3898</v>
      </c>
      <c r="U24" s="7">
        <f>U23+Hist_Sat!U24</f>
        <v>17212</v>
      </c>
      <c r="V24" s="7">
        <f>V23+Hist_Sat!V24</f>
        <v>212062</v>
      </c>
      <c r="W24" s="7">
        <f>W23+Hist_Sat!W24</f>
        <v>44907</v>
      </c>
      <c r="X24" s="7">
        <f>X23+Hist_Sat!X24</f>
        <v>43145</v>
      </c>
      <c r="Y24" s="7">
        <f>Y23+Hist_Sat!Y24</f>
        <v>199016</v>
      </c>
      <c r="Z24" s="7">
        <f>Z23+Hist_Sat!Z24</f>
        <v>242882</v>
      </c>
    </row>
    <row r="25" spans="2:26" x14ac:dyDescent="0.2">
      <c r="B25" s="1">
        <v>22</v>
      </c>
      <c r="C25" s="3">
        <f>C24+Hist_Sat!C25</f>
        <v>214802</v>
      </c>
      <c r="D25" s="3">
        <f>D24+Hist_Sat!D25</f>
        <v>212662</v>
      </c>
      <c r="E25" s="3">
        <f>E24+Hist_Sat!E25</f>
        <v>178754</v>
      </c>
      <c r="F25" s="3">
        <f>F24+Hist_Sat!F25</f>
        <v>189800</v>
      </c>
      <c r="G25" s="3">
        <f>G24+Hist_Sat!G25</f>
        <v>200097</v>
      </c>
      <c r="H25" s="3">
        <f>H24+Hist_Sat!H25</f>
        <v>201706</v>
      </c>
      <c r="I25" s="3">
        <f>I24+Hist_Sat!I25</f>
        <v>195150</v>
      </c>
      <c r="J25" s="3">
        <f>J24+Hist_Sat!J25</f>
        <v>241874</v>
      </c>
      <c r="K25" s="5">
        <f>K24+Hist_Sat!K25</f>
        <v>224134</v>
      </c>
      <c r="L25" s="5">
        <f>L24+Hist_Sat!L25</f>
        <v>4541</v>
      </c>
      <c r="M25" s="5">
        <f>M24+Hist_Sat!M25</f>
        <v>107116</v>
      </c>
      <c r="N25" s="5">
        <f>N24+Hist_Sat!N25</f>
        <v>212720</v>
      </c>
      <c r="O25" s="5">
        <f>O24+Hist_Sat!O25</f>
        <v>196816</v>
      </c>
      <c r="P25" s="5">
        <f>P24+Hist_Sat!P25</f>
        <v>204053</v>
      </c>
      <c r="Q25" s="5">
        <f>Q24+Hist_Sat!Q25</f>
        <v>8624</v>
      </c>
      <c r="R25" s="5">
        <f>R24+Hist_Sat!R25</f>
        <v>32877</v>
      </c>
      <c r="S25" s="7">
        <f>S24+Hist_Sat!S25</f>
        <v>226462</v>
      </c>
      <c r="T25" s="7">
        <f>T24+Hist_Sat!T25</f>
        <v>3971</v>
      </c>
      <c r="U25" s="7">
        <f>U24+Hist_Sat!U25</f>
        <v>18627</v>
      </c>
      <c r="V25" s="7">
        <f>V24+Hist_Sat!V25</f>
        <v>212200</v>
      </c>
      <c r="W25" s="7">
        <f>W24+Hist_Sat!W25</f>
        <v>45095</v>
      </c>
      <c r="X25" s="7">
        <f>X24+Hist_Sat!X25</f>
        <v>43179</v>
      </c>
      <c r="Y25" s="7">
        <f>Y24+Hist_Sat!Y25</f>
        <v>199119</v>
      </c>
      <c r="Z25" s="7">
        <f>Z24+Hist_Sat!Z25</f>
        <v>243012</v>
      </c>
    </row>
    <row r="26" spans="2:26" x14ac:dyDescent="0.2">
      <c r="B26" s="1">
        <v>23</v>
      </c>
      <c r="C26" s="3">
        <f>C25+Hist_Sat!C26</f>
        <v>217990</v>
      </c>
      <c r="D26" s="3">
        <f>D25+Hist_Sat!D26</f>
        <v>212862</v>
      </c>
      <c r="E26" s="3">
        <f>E25+Hist_Sat!E26</f>
        <v>179010</v>
      </c>
      <c r="F26" s="3">
        <f>F25+Hist_Sat!F26</f>
        <v>194128</v>
      </c>
      <c r="G26" s="3">
        <f>G25+Hist_Sat!G26</f>
        <v>200529</v>
      </c>
      <c r="H26" s="3">
        <f>H25+Hist_Sat!H26</f>
        <v>202357</v>
      </c>
      <c r="I26" s="3">
        <f>I25+Hist_Sat!I26</f>
        <v>195242</v>
      </c>
      <c r="J26" s="3">
        <f>J25+Hist_Sat!J26</f>
        <v>242006</v>
      </c>
      <c r="K26" s="5">
        <f>K25+Hist_Sat!K26</f>
        <v>224285</v>
      </c>
      <c r="L26" s="5">
        <f>L25+Hist_Sat!L26</f>
        <v>4636</v>
      </c>
      <c r="M26" s="5">
        <f>M25+Hist_Sat!M26</f>
        <v>127116</v>
      </c>
      <c r="N26" s="5">
        <f>N25+Hist_Sat!N26</f>
        <v>212927</v>
      </c>
      <c r="O26" s="5">
        <f>O25+Hist_Sat!O26</f>
        <v>196977</v>
      </c>
      <c r="P26" s="5">
        <f>P25+Hist_Sat!P26</f>
        <v>204177</v>
      </c>
      <c r="Q26" s="5">
        <f>Q25+Hist_Sat!Q26</f>
        <v>10329</v>
      </c>
      <c r="R26" s="5">
        <f>R25+Hist_Sat!R26</f>
        <v>34014</v>
      </c>
      <c r="S26" s="7">
        <f>S25+Hist_Sat!S26</f>
        <v>226605</v>
      </c>
      <c r="T26" s="7">
        <f>T25+Hist_Sat!T26</f>
        <v>4062</v>
      </c>
      <c r="U26" s="7">
        <f>U25+Hist_Sat!U26</f>
        <v>20526</v>
      </c>
      <c r="V26" s="7">
        <f>V25+Hist_Sat!V26</f>
        <v>212387</v>
      </c>
      <c r="W26" s="7">
        <f>W25+Hist_Sat!W26</f>
        <v>45305</v>
      </c>
      <c r="X26" s="7">
        <f>X25+Hist_Sat!X26</f>
        <v>43282</v>
      </c>
      <c r="Y26" s="7">
        <f>Y25+Hist_Sat!Y26</f>
        <v>199219</v>
      </c>
      <c r="Z26" s="7">
        <f>Z25+Hist_Sat!Z26</f>
        <v>243123</v>
      </c>
    </row>
    <row r="27" spans="2:26" x14ac:dyDescent="0.2">
      <c r="B27" s="1">
        <v>24</v>
      </c>
      <c r="C27" s="3">
        <f>C26+Hist_Sat!C27</f>
        <v>219526</v>
      </c>
      <c r="D27" s="3">
        <f>D26+Hist_Sat!D27</f>
        <v>213103</v>
      </c>
      <c r="E27" s="3">
        <f>E26+Hist_Sat!E27</f>
        <v>179245</v>
      </c>
      <c r="F27" s="3">
        <f>F26+Hist_Sat!F27</f>
        <v>196602</v>
      </c>
      <c r="G27" s="3">
        <f>G26+Hist_Sat!G27</f>
        <v>200996</v>
      </c>
      <c r="H27" s="3">
        <f>H26+Hist_Sat!H27</f>
        <v>202934</v>
      </c>
      <c r="I27" s="3">
        <f>I26+Hist_Sat!I27</f>
        <v>195357</v>
      </c>
      <c r="J27" s="3">
        <f>J26+Hist_Sat!J27</f>
        <v>242150</v>
      </c>
      <c r="K27" s="5">
        <f>K26+Hist_Sat!K27</f>
        <v>224437</v>
      </c>
      <c r="L27" s="5">
        <f>L26+Hist_Sat!L27</f>
        <v>4746</v>
      </c>
      <c r="M27" s="5">
        <f>M26+Hist_Sat!M27</f>
        <v>145002</v>
      </c>
      <c r="N27" s="5">
        <f>N26+Hist_Sat!N27</f>
        <v>213131</v>
      </c>
      <c r="O27" s="5">
        <f>O26+Hist_Sat!O27</f>
        <v>197126</v>
      </c>
      <c r="P27" s="5">
        <f>P26+Hist_Sat!P27</f>
        <v>204301</v>
      </c>
      <c r="Q27" s="5">
        <f>Q26+Hist_Sat!Q27</f>
        <v>13350</v>
      </c>
      <c r="R27" s="5">
        <f>R26+Hist_Sat!R27</f>
        <v>35049</v>
      </c>
      <c r="S27" s="7">
        <f>S26+Hist_Sat!S27</f>
        <v>226759</v>
      </c>
      <c r="T27" s="7">
        <f>T26+Hist_Sat!T27</f>
        <v>4176</v>
      </c>
      <c r="U27" s="7">
        <f>U26+Hist_Sat!U27</f>
        <v>22505</v>
      </c>
      <c r="V27" s="7">
        <f>V26+Hist_Sat!V27</f>
        <v>212529</v>
      </c>
      <c r="W27" s="7">
        <f>W26+Hist_Sat!W27</f>
        <v>45592</v>
      </c>
      <c r="X27" s="7">
        <f>X26+Hist_Sat!X27</f>
        <v>43475</v>
      </c>
      <c r="Y27" s="7">
        <f>Y26+Hist_Sat!Y27</f>
        <v>199308</v>
      </c>
      <c r="Z27" s="7">
        <f>Z26+Hist_Sat!Z27</f>
        <v>243250</v>
      </c>
    </row>
    <row r="28" spans="2:26" x14ac:dyDescent="0.2">
      <c r="B28" s="1">
        <v>25</v>
      </c>
      <c r="C28" s="3">
        <f>C27+Hist_Sat!C28</f>
        <v>220343</v>
      </c>
      <c r="D28" s="3">
        <f>D27+Hist_Sat!D28</f>
        <v>213410</v>
      </c>
      <c r="E28" s="3">
        <f>E27+Hist_Sat!E28</f>
        <v>179429</v>
      </c>
      <c r="F28" s="3">
        <f>F27+Hist_Sat!F28</f>
        <v>198986</v>
      </c>
      <c r="G28" s="3">
        <f>G27+Hist_Sat!G28</f>
        <v>201463</v>
      </c>
      <c r="H28" s="3">
        <f>H27+Hist_Sat!H28</f>
        <v>203641</v>
      </c>
      <c r="I28" s="3">
        <f>I27+Hist_Sat!I28</f>
        <v>195472</v>
      </c>
      <c r="J28" s="3">
        <f>J27+Hist_Sat!J28</f>
        <v>242310</v>
      </c>
      <c r="K28" s="5">
        <f>K27+Hist_Sat!K28</f>
        <v>224578</v>
      </c>
      <c r="L28" s="5">
        <f>L27+Hist_Sat!L28</f>
        <v>4924</v>
      </c>
      <c r="M28" s="5">
        <f>M27+Hist_Sat!M28</f>
        <v>157781</v>
      </c>
      <c r="N28" s="5">
        <f>N27+Hist_Sat!N28</f>
        <v>213319</v>
      </c>
      <c r="O28" s="5">
        <f>O27+Hist_Sat!O28</f>
        <v>197307</v>
      </c>
      <c r="P28" s="5">
        <f>P27+Hist_Sat!P28</f>
        <v>204438</v>
      </c>
      <c r="Q28" s="5">
        <f>Q27+Hist_Sat!Q28</f>
        <v>17896</v>
      </c>
      <c r="R28" s="5">
        <f>R27+Hist_Sat!R28</f>
        <v>38877</v>
      </c>
      <c r="S28" s="7">
        <f>S27+Hist_Sat!S28</f>
        <v>226918</v>
      </c>
      <c r="T28" s="7">
        <f>T27+Hist_Sat!T28</f>
        <v>4290</v>
      </c>
      <c r="U28" s="7">
        <f>U27+Hist_Sat!U28</f>
        <v>24696</v>
      </c>
      <c r="V28" s="7">
        <f>V27+Hist_Sat!V28</f>
        <v>212680</v>
      </c>
      <c r="W28" s="7">
        <f>W27+Hist_Sat!W28</f>
        <v>46077</v>
      </c>
      <c r="X28" s="7">
        <f>X27+Hist_Sat!X28</f>
        <v>43747</v>
      </c>
      <c r="Y28" s="7">
        <f>Y27+Hist_Sat!Y28</f>
        <v>199408</v>
      </c>
      <c r="Z28" s="7">
        <f>Z27+Hist_Sat!Z28</f>
        <v>243383</v>
      </c>
    </row>
    <row r="29" spans="2:26" x14ac:dyDescent="0.2">
      <c r="B29" s="1">
        <v>26</v>
      </c>
      <c r="C29" s="3">
        <f>C28+Hist_Sat!C29</f>
        <v>220995</v>
      </c>
      <c r="D29" s="3">
        <f>D28+Hist_Sat!D29</f>
        <v>213770</v>
      </c>
      <c r="E29" s="3">
        <f>E28+Hist_Sat!E29</f>
        <v>179644</v>
      </c>
      <c r="F29" s="3">
        <f>F28+Hist_Sat!F29</f>
        <v>201019</v>
      </c>
      <c r="G29" s="3">
        <f>G28+Hist_Sat!G29</f>
        <v>201965</v>
      </c>
      <c r="H29" s="3">
        <f>H28+Hist_Sat!H29</f>
        <v>204317</v>
      </c>
      <c r="I29" s="3">
        <f>I28+Hist_Sat!I29</f>
        <v>195552</v>
      </c>
      <c r="J29" s="3">
        <f>J28+Hist_Sat!J29</f>
        <v>242486</v>
      </c>
      <c r="K29" s="5">
        <f>K28+Hist_Sat!K29</f>
        <v>224777</v>
      </c>
      <c r="L29" s="5">
        <f>L28+Hist_Sat!L29</f>
        <v>5111</v>
      </c>
      <c r="M29" s="5">
        <f>M28+Hist_Sat!M29</f>
        <v>170371</v>
      </c>
      <c r="N29" s="5">
        <f>N28+Hist_Sat!N29</f>
        <v>213486</v>
      </c>
      <c r="O29" s="5">
        <f>O28+Hist_Sat!O29</f>
        <v>197481</v>
      </c>
      <c r="P29" s="5">
        <f>P28+Hist_Sat!P29</f>
        <v>204586</v>
      </c>
      <c r="Q29" s="5">
        <f>Q28+Hist_Sat!Q29</f>
        <v>24339</v>
      </c>
      <c r="R29" s="5">
        <f>R28+Hist_Sat!R29</f>
        <v>41921</v>
      </c>
      <c r="S29" s="7">
        <f>S28+Hist_Sat!S29</f>
        <v>227098</v>
      </c>
      <c r="T29" s="7">
        <f>T28+Hist_Sat!T29</f>
        <v>4465</v>
      </c>
      <c r="U29" s="7">
        <f>U28+Hist_Sat!U29</f>
        <v>27080</v>
      </c>
      <c r="V29" s="7">
        <f>V28+Hist_Sat!V29</f>
        <v>212841</v>
      </c>
      <c r="W29" s="7">
        <f>W28+Hist_Sat!W29</f>
        <v>46784</v>
      </c>
      <c r="X29" s="7">
        <f>X28+Hist_Sat!X29</f>
        <v>44078</v>
      </c>
      <c r="Y29" s="7">
        <f>Y28+Hist_Sat!Y29</f>
        <v>199529</v>
      </c>
      <c r="Z29" s="7">
        <f>Z28+Hist_Sat!Z29</f>
        <v>243561</v>
      </c>
    </row>
    <row r="30" spans="2:26" x14ac:dyDescent="0.2">
      <c r="B30" s="1">
        <v>27</v>
      </c>
      <c r="C30" s="3">
        <f>C29+Hist_Sat!C30</f>
        <v>221399</v>
      </c>
      <c r="D30" s="3">
        <f>D29+Hist_Sat!D30</f>
        <v>213860</v>
      </c>
      <c r="E30" s="3">
        <f>E29+Hist_Sat!E30</f>
        <v>179842</v>
      </c>
      <c r="F30" s="3">
        <f>F29+Hist_Sat!F30</f>
        <v>202922</v>
      </c>
      <c r="G30" s="3">
        <f>G29+Hist_Sat!G30</f>
        <v>202168</v>
      </c>
      <c r="H30" s="3">
        <f>H29+Hist_Sat!H30</f>
        <v>204554</v>
      </c>
      <c r="I30" s="3">
        <f>I29+Hist_Sat!I30</f>
        <v>195647</v>
      </c>
      <c r="J30" s="3">
        <f>J29+Hist_Sat!J30</f>
        <v>242537</v>
      </c>
      <c r="K30" s="5">
        <f>K29+Hist_Sat!K30</f>
        <v>224841</v>
      </c>
      <c r="L30" s="5">
        <f>L29+Hist_Sat!L30</f>
        <v>5175</v>
      </c>
      <c r="M30" s="5">
        <f>M29+Hist_Sat!M30</f>
        <v>178252</v>
      </c>
      <c r="N30" s="5">
        <f>N29+Hist_Sat!N30</f>
        <v>213635</v>
      </c>
      <c r="O30" s="5">
        <f>O29+Hist_Sat!O30</f>
        <v>197587</v>
      </c>
      <c r="P30" s="5">
        <f>P29+Hist_Sat!P30</f>
        <v>204665</v>
      </c>
      <c r="Q30" s="5">
        <f>Q29+Hist_Sat!Q30</f>
        <v>30712</v>
      </c>
      <c r="R30" s="5">
        <f>R29+Hist_Sat!R30</f>
        <v>47779</v>
      </c>
      <c r="S30" s="7">
        <f>S29+Hist_Sat!S30</f>
        <v>227181</v>
      </c>
      <c r="T30" s="7">
        <f>T29+Hist_Sat!T30</f>
        <v>4576</v>
      </c>
      <c r="U30" s="7">
        <f>U29+Hist_Sat!U30</f>
        <v>29198</v>
      </c>
      <c r="V30" s="7">
        <f>V29+Hist_Sat!V30</f>
        <v>212948</v>
      </c>
      <c r="W30" s="7">
        <f>W29+Hist_Sat!W30</f>
        <v>46812</v>
      </c>
      <c r="X30" s="7">
        <f>X29+Hist_Sat!X30</f>
        <v>44078</v>
      </c>
      <c r="Y30" s="7">
        <f>Y29+Hist_Sat!Y30</f>
        <v>199601</v>
      </c>
      <c r="Z30" s="7">
        <f>Z29+Hist_Sat!Z30</f>
        <v>243623</v>
      </c>
    </row>
    <row r="31" spans="2:26" x14ac:dyDescent="0.2">
      <c r="B31" s="1">
        <v>28</v>
      </c>
      <c r="C31" s="3">
        <f>C30+Hist_Sat!C31</f>
        <v>221774</v>
      </c>
      <c r="D31" s="3">
        <f>D30+Hist_Sat!D31</f>
        <v>214295</v>
      </c>
      <c r="E31" s="3">
        <f>E30+Hist_Sat!E31</f>
        <v>180059</v>
      </c>
      <c r="F31" s="3">
        <f>F30+Hist_Sat!F31</f>
        <v>204195</v>
      </c>
      <c r="G31" s="3">
        <f>G30+Hist_Sat!G31</f>
        <v>202822</v>
      </c>
      <c r="H31" s="3">
        <f>H30+Hist_Sat!H31</f>
        <v>205326</v>
      </c>
      <c r="I31" s="3">
        <f>I30+Hist_Sat!I31</f>
        <v>195745</v>
      </c>
      <c r="J31" s="3">
        <f>J30+Hist_Sat!J31</f>
        <v>242736</v>
      </c>
      <c r="K31" s="5">
        <f>K30+Hist_Sat!K31</f>
        <v>225101</v>
      </c>
      <c r="L31" s="5">
        <f>L30+Hist_Sat!L31</f>
        <v>5490</v>
      </c>
      <c r="M31" s="5">
        <f>M30+Hist_Sat!M31</f>
        <v>184790</v>
      </c>
      <c r="N31" s="5">
        <f>N30+Hist_Sat!N31</f>
        <v>213780</v>
      </c>
      <c r="O31" s="5">
        <f>O30+Hist_Sat!O31</f>
        <v>197842</v>
      </c>
      <c r="P31" s="5">
        <f>P30+Hist_Sat!P31</f>
        <v>204850</v>
      </c>
      <c r="Q31" s="5">
        <f>Q30+Hist_Sat!Q31</f>
        <v>45638</v>
      </c>
      <c r="R31" s="5">
        <f>R30+Hist_Sat!R31</f>
        <v>63356</v>
      </c>
      <c r="S31" s="7">
        <f>S30+Hist_Sat!S31</f>
        <v>227385</v>
      </c>
      <c r="T31" s="7">
        <f>T30+Hist_Sat!T31</f>
        <v>4814</v>
      </c>
      <c r="U31" s="7">
        <f>U30+Hist_Sat!U31</f>
        <v>32305</v>
      </c>
      <c r="V31" s="7">
        <f>V30+Hist_Sat!V31</f>
        <v>213094</v>
      </c>
      <c r="W31" s="7">
        <f>W30+Hist_Sat!W31</f>
        <v>47773</v>
      </c>
      <c r="X31" s="7">
        <f>X30+Hist_Sat!X31</f>
        <v>44574</v>
      </c>
      <c r="Y31" s="7">
        <f>Y30+Hist_Sat!Y31</f>
        <v>199705</v>
      </c>
      <c r="Z31" s="7">
        <f>Z30+Hist_Sat!Z31</f>
        <v>243823</v>
      </c>
    </row>
    <row r="32" spans="2:26" x14ac:dyDescent="0.2">
      <c r="B32" s="1">
        <v>29</v>
      </c>
      <c r="C32" s="3">
        <f>C31+Hist_Sat!C32</f>
        <v>221910</v>
      </c>
      <c r="D32" s="3">
        <f>D31+Hist_Sat!D32</f>
        <v>214378</v>
      </c>
      <c r="E32" s="3">
        <f>E31+Hist_Sat!E32</f>
        <v>180224</v>
      </c>
      <c r="F32" s="3">
        <f>F31+Hist_Sat!F32</f>
        <v>205301</v>
      </c>
      <c r="G32" s="3">
        <f>G31+Hist_Sat!G32</f>
        <v>203014</v>
      </c>
      <c r="H32" s="3">
        <f>H31+Hist_Sat!H32</f>
        <v>205578</v>
      </c>
      <c r="I32" s="3">
        <f>I31+Hist_Sat!I32</f>
        <v>195841</v>
      </c>
      <c r="J32" s="3">
        <f>J31+Hist_Sat!J32</f>
        <v>242779</v>
      </c>
      <c r="K32" s="5">
        <f>K31+Hist_Sat!K32</f>
        <v>225172</v>
      </c>
      <c r="L32" s="5">
        <f>L31+Hist_Sat!L32</f>
        <v>5557</v>
      </c>
      <c r="M32" s="5">
        <f>M31+Hist_Sat!M32</f>
        <v>187727</v>
      </c>
      <c r="N32" s="5">
        <f>N31+Hist_Sat!N32</f>
        <v>213898</v>
      </c>
      <c r="O32" s="5">
        <f>O31+Hist_Sat!O32</f>
        <v>197910</v>
      </c>
      <c r="P32" s="5">
        <f>P31+Hist_Sat!P32</f>
        <v>204910</v>
      </c>
      <c r="Q32" s="5">
        <f>Q31+Hist_Sat!Q32</f>
        <v>58832</v>
      </c>
      <c r="R32" s="5">
        <f>R31+Hist_Sat!R32</f>
        <v>71040</v>
      </c>
      <c r="S32" s="7">
        <f>S31+Hist_Sat!S32</f>
        <v>227468</v>
      </c>
      <c r="T32" s="7">
        <f>T31+Hist_Sat!T32</f>
        <v>4933</v>
      </c>
      <c r="U32" s="7">
        <f>U31+Hist_Sat!U32</f>
        <v>34640</v>
      </c>
      <c r="V32" s="7">
        <f>V31+Hist_Sat!V32</f>
        <v>213204</v>
      </c>
      <c r="W32" s="7">
        <f>W31+Hist_Sat!W32</f>
        <v>47887</v>
      </c>
      <c r="X32" s="7">
        <f>X31+Hist_Sat!X32</f>
        <v>44574</v>
      </c>
      <c r="Y32" s="7">
        <f>Y31+Hist_Sat!Y32</f>
        <v>199822</v>
      </c>
      <c r="Z32" s="7">
        <f>Z31+Hist_Sat!Z32</f>
        <v>243896</v>
      </c>
    </row>
    <row r="33" spans="2:26" x14ac:dyDescent="0.2">
      <c r="B33" s="1">
        <v>30</v>
      </c>
      <c r="C33" s="3">
        <f>C32+Hist_Sat!C33</f>
        <v>222299</v>
      </c>
      <c r="D33" s="3">
        <f>D32+Hist_Sat!D33</f>
        <v>214943</v>
      </c>
      <c r="E33" s="3">
        <f>E32+Hist_Sat!E33</f>
        <v>180398</v>
      </c>
      <c r="F33" s="3">
        <f>F32+Hist_Sat!F33</f>
        <v>206486</v>
      </c>
      <c r="G33" s="3">
        <f>G32+Hist_Sat!G33</f>
        <v>203676</v>
      </c>
      <c r="H33" s="3">
        <f>H32+Hist_Sat!H33</f>
        <v>206583</v>
      </c>
      <c r="I33" s="3">
        <f>I32+Hist_Sat!I33</f>
        <v>195942</v>
      </c>
      <c r="J33" s="3">
        <f>J32+Hist_Sat!J33</f>
        <v>243015</v>
      </c>
      <c r="K33" s="5">
        <f>K32+Hist_Sat!K33</f>
        <v>225481</v>
      </c>
      <c r="L33" s="5">
        <f>L32+Hist_Sat!L33</f>
        <v>5977</v>
      </c>
      <c r="M33" s="5">
        <f>M32+Hist_Sat!M33</f>
        <v>189488</v>
      </c>
      <c r="N33" s="5">
        <f>N32+Hist_Sat!N33</f>
        <v>214064</v>
      </c>
      <c r="O33" s="5">
        <f>O32+Hist_Sat!O33</f>
        <v>198209</v>
      </c>
      <c r="P33" s="5">
        <f>P32+Hist_Sat!P33</f>
        <v>205149</v>
      </c>
      <c r="Q33" s="5">
        <f>Q32+Hist_Sat!Q33</f>
        <v>76336</v>
      </c>
      <c r="R33" s="5">
        <f>R32+Hist_Sat!R33</f>
        <v>90199</v>
      </c>
      <c r="S33" s="7">
        <f>S32+Hist_Sat!S33</f>
        <v>227771</v>
      </c>
      <c r="T33" s="7">
        <f>T32+Hist_Sat!T33</f>
        <v>5276</v>
      </c>
      <c r="U33" s="7">
        <f>U32+Hist_Sat!U33</f>
        <v>37855</v>
      </c>
      <c r="V33" s="7">
        <f>V32+Hist_Sat!V33</f>
        <v>213414</v>
      </c>
      <c r="W33" s="7">
        <f>W32+Hist_Sat!W33</f>
        <v>48962</v>
      </c>
      <c r="X33" s="7">
        <f>X32+Hist_Sat!X33</f>
        <v>45262</v>
      </c>
      <c r="Y33" s="7">
        <f>Y32+Hist_Sat!Y33</f>
        <v>199948</v>
      </c>
      <c r="Z33" s="7">
        <f>Z32+Hist_Sat!Z33</f>
        <v>244117</v>
      </c>
    </row>
    <row r="34" spans="2:26" x14ac:dyDescent="0.2">
      <c r="B34" s="1">
        <v>31</v>
      </c>
      <c r="C34" s="3">
        <f>C33+Hist_Sat!C34</f>
        <v>222705</v>
      </c>
      <c r="D34" s="3">
        <f>D33+Hist_Sat!D34</f>
        <v>215653</v>
      </c>
      <c r="E34" s="3">
        <f>E33+Hist_Sat!E34</f>
        <v>180558</v>
      </c>
      <c r="F34" s="3">
        <f>F33+Hist_Sat!F34</f>
        <v>207348</v>
      </c>
      <c r="G34" s="3">
        <f>G33+Hist_Sat!G34</f>
        <v>204484</v>
      </c>
      <c r="H34" s="3">
        <f>H33+Hist_Sat!H34</f>
        <v>207900</v>
      </c>
      <c r="I34" s="3">
        <f>I33+Hist_Sat!I34</f>
        <v>196048</v>
      </c>
      <c r="J34" s="3">
        <f>J33+Hist_Sat!J34</f>
        <v>243307</v>
      </c>
      <c r="K34" s="5">
        <f>K33+Hist_Sat!K34</f>
        <v>225902</v>
      </c>
      <c r="L34" s="5">
        <f>L33+Hist_Sat!L34</f>
        <v>6656</v>
      </c>
      <c r="M34" s="5">
        <f>M33+Hist_Sat!M34</f>
        <v>190251</v>
      </c>
      <c r="N34" s="5">
        <f>N33+Hist_Sat!N34</f>
        <v>214272</v>
      </c>
      <c r="O34" s="5">
        <f>O33+Hist_Sat!O34</f>
        <v>198625</v>
      </c>
      <c r="P34" s="5">
        <f>P33+Hist_Sat!P34</f>
        <v>205454</v>
      </c>
      <c r="Q34" s="5">
        <f>Q33+Hist_Sat!Q34</f>
        <v>86608</v>
      </c>
      <c r="R34" s="5">
        <f>R33+Hist_Sat!R34</f>
        <v>110635</v>
      </c>
      <c r="S34" s="7">
        <f>S33+Hist_Sat!S34</f>
        <v>228161</v>
      </c>
      <c r="T34" s="7">
        <f>T33+Hist_Sat!T34</f>
        <v>5732</v>
      </c>
      <c r="U34" s="7">
        <f>U33+Hist_Sat!U34</f>
        <v>40972</v>
      </c>
      <c r="V34" s="7">
        <f>V33+Hist_Sat!V34</f>
        <v>213621</v>
      </c>
      <c r="W34" s="7">
        <f>W33+Hist_Sat!W34</f>
        <v>50236</v>
      </c>
      <c r="X34" s="7">
        <f>X33+Hist_Sat!X34</f>
        <v>46334</v>
      </c>
      <c r="Y34" s="7">
        <f>Y33+Hist_Sat!Y34</f>
        <v>200087</v>
      </c>
      <c r="Z34" s="7">
        <f>Z33+Hist_Sat!Z34</f>
        <v>244424</v>
      </c>
    </row>
    <row r="35" spans="2:26" x14ac:dyDescent="0.2">
      <c r="B35" s="1">
        <v>32</v>
      </c>
      <c r="C35" s="3">
        <f>C34+Hist_Sat!C35</f>
        <v>222790</v>
      </c>
      <c r="D35" s="3">
        <f>D34+Hist_Sat!D35</f>
        <v>215696</v>
      </c>
      <c r="E35" s="3">
        <f>E34+Hist_Sat!E35</f>
        <v>180714</v>
      </c>
      <c r="F35" s="3">
        <f>F34+Hist_Sat!F35</f>
        <v>207975</v>
      </c>
      <c r="G35" s="3">
        <f>G34+Hist_Sat!G35</f>
        <v>204607</v>
      </c>
      <c r="H35" s="3">
        <f>H34+Hist_Sat!H35</f>
        <v>207985</v>
      </c>
      <c r="I35" s="3">
        <f>I34+Hist_Sat!I35</f>
        <v>196121</v>
      </c>
      <c r="J35" s="3">
        <f>J34+Hist_Sat!J35</f>
        <v>243344</v>
      </c>
      <c r="K35" s="5">
        <f>K34+Hist_Sat!K35</f>
        <v>225972</v>
      </c>
      <c r="L35" s="5">
        <f>L34+Hist_Sat!L35</f>
        <v>6796</v>
      </c>
      <c r="M35" s="5">
        <f>M34+Hist_Sat!M35</f>
        <v>190630</v>
      </c>
      <c r="N35" s="5">
        <f>N34+Hist_Sat!N35</f>
        <v>214371</v>
      </c>
      <c r="O35" s="5">
        <f>O34+Hist_Sat!O35</f>
        <v>198676</v>
      </c>
      <c r="P35" s="5">
        <f>P34+Hist_Sat!P35</f>
        <v>205502</v>
      </c>
      <c r="Q35" s="5">
        <f>Q34+Hist_Sat!Q35</f>
        <v>97233</v>
      </c>
      <c r="R35" s="5">
        <f>R34+Hist_Sat!R35</f>
        <v>130476</v>
      </c>
      <c r="S35" s="7">
        <f>S34+Hist_Sat!S35</f>
        <v>228210</v>
      </c>
      <c r="T35" s="7">
        <f>T34+Hist_Sat!T35</f>
        <v>5882</v>
      </c>
      <c r="U35" s="7">
        <f>U34+Hist_Sat!U35</f>
        <v>43124</v>
      </c>
      <c r="V35" s="7">
        <f>V34+Hist_Sat!V35</f>
        <v>213714</v>
      </c>
      <c r="W35" s="7">
        <f>W34+Hist_Sat!W35</f>
        <v>50241</v>
      </c>
      <c r="X35" s="7">
        <f>X34+Hist_Sat!X35</f>
        <v>46334</v>
      </c>
      <c r="Y35" s="7">
        <f>Y34+Hist_Sat!Y35</f>
        <v>200151</v>
      </c>
      <c r="Z35" s="7">
        <f>Z34+Hist_Sat!Z35</f>
        <v>244483</v>
      </c>
    </row>
    <row r="36" spans="2:26" x14ac:dyDescent="0.2">
      <c r="B36" s="1">
        <v>33</v>
      </c>
      <c r="C36" s="3">
        <f>C35+Hist_Sat!C36</f>
        <v>222894</v>
      </c>
      <c r="D36" s="3">
        <f>D35+Hist_Sat!D36</f>
        <v>215773</v>
      </c>
      <c r="E36" s="3">
        <f>E35+Hist_Sat!E36</f>
        <v>180873</v>
      </c>
      <c r="F36" s="3">
        <f>F35+Hist_Sat!F36</f>
        <v>208453</v>
      </c>
      <c r="G36" s="3">
        <f>G35+Hist_Sat!G36</f>
        <v>204810</v>
      </c>
      <c r="H36" s="3">
        <f>H35+Hist_Sat!H36</f>
        <v>208384</v>
      </c>
      <c r="I36" s="3">
        <f>I35+Hist_Sat!I36</f>
        <v>196196</v>
      </c>
      <c r="J36" s="3">
        <f>J35+Hist_Sat!J36</f>
        <v>243408</v>
      </c>
      <c r="K36" s="5">
        <f>K35+Hist_Sat!K36</f>
        <v>226088</v>
      </c>
      <c r="L36" s="5">
        <f>L35+Hist_Sat!L36</f>
        <v>7018</v>
      </c>
      <c r="M36" s="5">
        <f>M35+Hist_Sat!M36</f>
        <v>190960</v>
      </c>
      <c r="N36" s="5">
        <f>N35+Hist_Sat!N36</f>
        <v>214479</v>
      </c>
      <c r="O36" s="5">
        <f>O35+Hist_Sat!O36</f>
        <v>198769</v>
      </c>
      <c r="P36" s="5">
        <f>P35+Hist_Sat!P36</f>
        <v>205566</v>
      </c>
      <c r="Q36" s="5">
        <f>Q35+Hist_Sat!Q36</f>
        <v>106332</v>
      </c>
      <c r="R36" s="5">
        <f>R35+Hist_Sat!R36</f>
        <v>149366</v>
      </c>
      <c r="S36" s="7">
        <f>S35+Hist_Sat!S36</f>
        <v>228302</v>
      </c>
      <c r="T36" s="7">
        <f>T35+Hist_Sat!T36</f>
        <v>6084</v>
      </c>
      <c r="U36" s="7">
        <f>U35+Hist_Sat!U36</f>
        <v>45604</v>
      </c>
      <c r="V36" s="7">
        <f>V35+Hist_Sat!V36</f>
        <v>213831</v>
      </c>
      <c r="W36" s="7">
        <f>W35+Hist_Sat!W36</f>
        <v>50434</v>
      </c>
      <c r="X36" s="7">
        <f>X35+Hist_Sat!X36</f>
        <v>46455</v>
      </c>
      <c r="Y36" s="7">
        <f>Y35+Hist_Sat!Y36</f>
        <v>200234</v>
      </c>
      <c r="Z36" s="7">
        <f>Z35+Hist_Sat!Z36</f>
        <v>244541</v>
      </c>
    </row>
    <row r="37" spans="2:26" x14ac:dyDescent="0.2">
      <c r="B37" s="1">
        <v>34</v>
      </c>
      <c r="C37" s="3">
        <f>C36+Hist_Sat!C37</f>
        <v>223389</v>
      </c>
      <c r="D37" s="3">
        <f>D36+Hist_Sat!D37</f>
        <v>216691</v>
      </c>
      <c r="E37" s="3">
        <f>E36+Hist_Sat!E37</f>
        <v>181006</v>
      </c>
      <c r="F37" s="3">
        <f>F36+Hist_Sat!F37</f>
        <v>208936</v>
      </c>
      <c r="G37" s="3">
        <f>G36+Hist_Sat!G37</f>
        <v>205823</v>
      </c>
      <c r="H37" s="3">
        <f>H36+Hist_Sat!H37</f>
        <v>210497</v>
      </c>
      <c r="I37" s="3">
        <f>I36+Hist_Sat!I37</f>
        <v>196301</v>
      </c>
      <c r="J37" s="3">
        <f>J36+Hist_Sat!J37</f>
        <v>243691</v>
      </c>
      <c r="K37" s="5">
        <f>K36+Hist_Sat!K37</f>
        <v>226623</v>
      </c>
      <c r="L37" s="5">
        <f>L36+Hist_Sat!L37</f>
        <v>8190</v>
      </c>
      <c r="M37" s="5">
        <f>M36+Hist_Sat!M37</f>
        <v>191319</v>
      </c>
      <c r="N37" s="5">
        <f>N36+Hist_Sat!N37</f>
        <v>214699</v>
      </c>
      <c r="O37" s="5">
        <f>O36+Hist_Sat!O37</f>
        <v>199294</v>
      </c>
      <c r="P37" s="5">
        <f>P36+Hist_Sat!P37</f>
        <v>206059</v>
      </c>
      <c r="Q37" s="5">
        <f>Q36+Hist_Sat!Q37</f>
        <v>113716</v>
      </c>
      <c r="R37" s="5">
        <f>R36+Hist_Sat!R37</f>
        <v>162980</v>
      </c>
      <c r="S37" s="7">
        <f>S36+Hist_Sat!S37</f>
        <v>228792</v>
      </c>
      <c r="T37" s="7">
        <f>T36+Hist_Sat!T37</f>
        <v>6677</v>
      </c>
      <c r="U37" s="7">
        <f>U36+Hist_Sat!U37</f>
        <v>48866</v>
      </c>
      <c r="V37" s="7">
        <f>V36+Hist_Sat!V37</f>
        <v>214096</v>
      </c>
      <c r="W37" s="7">
        <f>W36+Hist_Sat!W37</f>
        <v>51936</v>
      </c>
      <c r="X37" s="7">
        <f>X36+Hist_Sat!X37</f>
        <v>48089</v>
      </c>
      <c r="Y37" s="7">
        <f>Y36+Hist_Sat!Y37</f>
        <v>200403</v>
      </c>
      <c r="Z37" s="7">
        <f>Z36+Hist_Sat!Z37</f>
        <v>244948</v>
      </c>
    </row>
    <row r="38" spans="2:26" x14ac:dyDescent="0.2">
      <c r="B38" s="1">
        <v>35</v>
      </c>
      <c r="C38" s="3">
        <f>C37+Hist_Sat!C38</f>
        <v>223460</v>
      </c>
      <c r="D38" s="3">
        <f>D37+Hist_Sat!D38</f>
        <v>216756</v>
      </c>
      <c r="E38" s="3">
        <f>E37+Hist_Sat!E38</f>
        <v>181124</v>
      </c>
      <c r="F38" s="3">
        <f>F37+Hist_Sat!F38</f>
        <v>209313</v>
      </c>
      <c r="G38" s="3">
        <f>G37+Hist_Sat!G38</f>
        <v>205973</v>
      </c>
      <c r="H38" s="3">
        <f>H37+Hist_Sat!H38</f>
        <v>210596</v>
      </c>
      <c r="I38" s="3">
        <f>I37+Hist_Sat!I38</f>
        <v>196380</v>
      </c>
      <c r="J38" s="3">
        <f>J37+Hist_Sat!J38</f>
        <v>243718</v>
      </c>
      <c r="K38" s="5">
        <f>K37+Hist_Sat!K38</f>
        <v>226678</v>
      </c>
      <c r="L38" s="5">
        <f>L37+Hist_Sat!L38</f>
        <v>8633</v>
      </c>
      <c r="M38" s="5">
        <f>M37+Hist_Sat!M38</f>
        <v>191550</v>
      </c>
      <c r="N38" s="5">
        <f>N37+Hist_Sat!N38</f>
        <v>214814</v>
      </c>
      <c r="O38" s="5">
        <f>O37+Hist_Sat!O38</f>
        <v>199368</v>
      </c>
      <c r="P38" s="5">
        <f>P37+Hist_Sat!P38</f>
        <v>206122</v>
      </c>
      <c r="Q38" s="5">
        <f>Q37+Hist_Sat!Q38</f>
        <v>121331</v>
      </c>
      <c r="R38" s="5">
        <f>R37+Hist_Sat!R38</f>
        <v>177962</v>
      </c>
      <c r="S38" s="7">
        <f>S37+Hist_Sat!S38</f>
        <v>228854</v>
      </c>
      <c r="T38" s="7">
        <f>T37+Hist_Sat!T38</f>
        <v>6880</v>
      </c>
      <c r="U38" s="7">
        <f>U37+Hist_Sat!U38</f>
        <v>51119</v>
      </c>
      <c r="V38" s="7">
        <f>V37+Hist_Sat!V38</f>
        <v>214195</v>
      </c>
      <c r="W38" s="7">
        <f>W37+Hist_Sat!W38</f>
        <v>51975</v>
      </c>
      <c r="X38" s="7">
        <f>X37+Hist_Sat!X38</f>
        <v>48089</v>
      </c>
      <c r="Y38" s="7">
        <f>Y37+Hist_Sat!Y38</f>
        <v>200496</v>
      </c>
      <c r="Z38" s="7">
        <f>Z37+Hist_Sat!Z38</f>
        <v>245001</v>
      </c>
    </row>
    <row r="39" spans="2:26" x14ac:dyDescent="0.2">
      <c r="B39" s="1">
        <v>36</v>
      </c>
      <c r="C39" s="3">
        <f>C38+Hist_Sat!C39</f>
        <v>224150</v>
      </c>
      <c r="D39" s="3">
        <f>D38+Hist_Sat!D39</f>
        <v>217972</v>
      </c>
      <c r="E39" s="3">
        <f>E38+Hist_Sat!E39</f>
        <v>181281</v>
      </c>
      <c r="F39" s="3">
        <f>F38+Hist_Sat!F39</f>
        <v>209665</v>
      </c>
      <c r="G39" s="3">
        <f>G38+Hist_Sat!G39</f>
        <v>207132</v>
      </c>
      <c r="H39" s="3">
        <f>H38+Hist_Sat!H39</f>
        <v>213697</v>
      </c>
      <c r="I39" s="3">
        <f>I38+Hist_Sat!I39</f>
        <v>196533</v>
      </c>
      <c r="J39" s="3">
        <f>J38+Hist_Sat!J39</f>
        <v>244051</v>
      </c>
      <c r="K39" s="5">
        <f>K38+Hist_Sat!K39</f>
        <v>227354</v>
      </c>
      <c r="L39" s="5">
        <f>L38+Hist_Sat!L39</f>
        <v>10642</v>
      </c>
      <c r="M39" s="5">
        <f>M38+Hist_Sat!M39</f>
        <v>191923</v>
      </c>
      <c r="N39" s="5">
        <f>N38+Hist_Sat!N39</f>
        <v>215018</v>
      </c>
      <c r="O39" s="5">
        <f>O38+Hist_Sat!O39</f>
        <v>200145</v>
      </c>
      <c r="P39" s="5">
        <f>P38+Hist_Sat!P39</f>
        <v>206783</v>
      </c>
      <c r="Q39" s="5">
        <f>Q38+Hist_Sat!Q39</f>
        <v>128008</v>
      </c>
      <c r="R39" s="5">
        <f>R38+Hist_Sat!R39</f>
        <v>190599</v>
      </c>
      <c r="S39" s="7">
        <f>S38+Hist_Sat!S39</f>
        <v>229484</v>
      </c>
      <c r="T39" s="7">
        <f>T38+Hist_Sat!T39</f>
        <v>7694</v>
      </c>
      <c r="U39" s="7">
        <f>U38+Hist_Sat!U39</f>
        <v>54470</v>
      </c>
      <c r="V39" s="7">
        <f>V38+Hist_Sat!V39</f>
        <v>214479</v>
      </c>
      <c r="W39" s="7">
        <f>W38+Hist_Sat!W39</f>
        <v>53724</v>
      </c>
      <c r="X39" s="7">
        <f>X38+Hist_Sat!X39</f>
        <v>50108</v>
      </c>
      <c r="Y39" s="7">
        <f>Y38+Hist_Sat!Y39</f>
        <v>200656</v>
      </c>
      <c r="Z39" s="7">
        <f>Z38+Hist_Sat!Z39</f>
        <v>245441</v>
      </c>
    </row>
    <row r="40" spans="2:26" x14ac:dyDescent="0.2">
      <c r="B40" s="1">
        <v>37</v>
      </c>
      <c r="C40" s="3">
        <f>C39+Hist_Sat!C40</f>
        <v>224208</v>
      </c>
      <c r="D40" s="3">
        <f>D39+Hist_Sat!D40</f>
        <v>218026</v>
      </c>
      <c r="E40" s="3">
        <f>E39+Hist_Sat!E40</f>
        <v>181407</v>
      </c>
      <c r="F40" s="3">
        <f>F39+Hist_Sat!F40</f>
        <v>209947</v>
      </c>
      <c r="G40" s="3">
        <f>G39+Hist_Sat!G40</f>
        <v>207269</v>
      </c>
      <c r="H40" s="3">
        <f>H39+Hist_Sat!H40</f>
        <v>213773</v>
      </c>
      <c r="I40" s="3">
        <f>I39+Hist_Sat!I40</f>
        <v>196613</v>
      </c>
      <c r="J40" s="3">
        <f>J39+Hist_Sat!J40</f>
        <v>244092</v>
      </c>
      <c r="K40" s="5">
        <f>K39+Hist_Sat!K40</f>
        <v>227392</v>
      </c>
      <c r="L40" s="5">
        <f>L39+Hist_Sat!L40</f>
        <v>12153</v>
      </c>
      <c r="M40" s="5">
        <f>M39+Hist_Sat!M40</f>
        <v>192154</v>
      </c>
      <c r="N40" s="5">
        <f>N39+Hist_Sat!N40</f>
        <v>215125</v>
      </c>
      <c r="O40" s="5">
        <f>O39+Hist_Sat!O40</f>
        <v>200203</v>
      </c>
      <c r="P40" s="5">
        <f>P39+Hist_Sat!P40</f>
        <v>206845</v>
      </c>
      <c r="Q40" s="5">
        <f>Q39+Hist_Sat!Q40</f>
        <v>136120</v>
      </c>
      <c r="R40" s="5">
        <f>R39+Hist_Sat!R40</f>
        <v>202076</v>
      </c>
      <c r="S40" s="7">
        <f>S39+Hist_Sat!S40</f>
        <v>229533</v>
      </c>
      <c r="T40" s="7">
        <f>T39+Hist_Sat!T40</f>
        <v>7937</v>
      </c>
      <c r="U40" s="7">
        <f>U39+Hist_Sat!U40</f>
        <v>56673</v>
      </c>
      <c r="V40" s="7">
        <f>V39+Hist_Sat!V40</f>
        <v>214587</v>
      </c>
      <c r="W40" s="7">
        <f>W39+Hist_Sat!W40</f>
        <v>53871</v>
      </c>
      <c r="X40" s="7">
        <f>X39+Hist_Sat!X40</f>
        <v>50108</v>
      </c>
      <c r="Y40" s="7">
        <f>Y39+Hist_Sat!Y40</f>
        <v>200747</v>
      </c>
      <c r="Z40" s="7">
        <f>Z39+Hist_Sat!Z40</f>
        <v>245488</v>
      </c>
    </row>
    <row r="41" spans="2:26" x14ac:dyDescent="0.2">
      <c r="B41" s="1">
        <v>38</v>
      </c>
      <c r="C41" s="3">
        <f>C40+Hist_Sat!C41</f>
        <v>224322</v>
      </c>
      <c r="D41" s="3">
        <f>D40+Hist_Sat!D41</f>
        <v>218119</v>
      </c>
      <c r="E41" s="3">
        <f>E40+Hist_Sat!E41</f>
        <v>181506</v>
      </c>
      <c r="F41" s="3">
        <f>F40+Hist_Sat!F41</f>
        <v>210203</v>
      </c>
      <c r="G41" s="3">
        <f>G40+Hist_Sat!G41</f>
        <v>207541</v>
      </c>
      <c r="H41" s="3">
        <f>H40+Hist_Sat!H41</f>
        <v>214392</v>
      </c>
      <c r="I41" s="3">
        <f>I40+Hist_Sat!I41</f>
        <v>196704</v>
      </c>
      <c r="J41" s="3">
        <f>J40+Hist_Sat!J41</f>
        <v>244156</v>
      </c>
      <c r="K41" s="5">
        <f>K40+Hist_Sat!K41</f>
        <v>227562</v>
      </c>
      <c r="L41" s="5">
        <f>L40+Hist_Sat!L41</f>
        <v>16148</v>
      </c>
      <c r="M41" s="5">
        <f>M40+Hist_Sat!M41</f>
        <v>192490</v>
      </c>
      <c r="N41" s="5">
        <f>N40+Hist_Sat!N41</f>
        <v>215231</v>
      </c>
      <c r="O41" s="5">
        <f>O40+Hist_Sat!O41</f>
        <v>200390</v>
      </c>
      <c r="P41" s="5">
        <f>P40+Hist_Sat!P41</f>
        <v>206938</v>
      </c>
      <c r="Q41" s="5">
        <f>Q40+Hist_Sat!Q41</f>
        <v>145082</v>
      </c>
      <c r="R41" s="5">
        <f>R40+Hist_Sat!R41</f>
        <v>216330</v>
      </c>
      <c r="S41" s="7">
        <f>S40+Hist_Sat!S41</f>
        <v>229654</v>
      </c>
      <c r="T41" s="7">
        <f>T40+Hist_Sat!T41</f>
        <v>8271</v>
      </c>
      <c r="U41" s="7">
        <f>U40+Hist_Sat!U41</f>
        <v>59113</v>
      </c>
      <c r="V41" s="7">
        <f>V40+Hist_Sat!V41</f>
        <v>214753</v>
      </c>
      <c r="W41" s="7">
        <f>W40+Hist_Sat!W41</f>
        <v>54253</v>
      </c>
      <c r="X41" s="7">
        <f>X40+Hist_Sat!X41</f>
        <v>50592</v>
      </c>
      <c r="Y41" s="7">
        <f>Y40+Hist_Sat!Y41</f>
        <v>200874</v>
      </c>
      <c r="Z41" s="7">
        <f>Z40+Hist_Sat!Z41</f>
        <v>245560</v>
      </c>
    </row>
    <row r="42" spans="2:26" x14ac:dyDescent="0.2">
      <c r="B42" s="1">
        <v>39</v>
      </c>
      <c r="C42" s="3">
        <f>C41+Hist_Sat!C42</f>
        <v>225077</v>
      </c>
      <c r="D42" s="3">
        <f>D41+Hist_Sat!D42</f>
        <v>219469</v>
      </c>
      <c r="E42" s="3">
        <f>E41+Hist_Sat!E42</f>
        <v>181631</v>
      </c>
      <c r="F42" s="3">
        <f>F41+Hist_Sat!F42</f>
        <v>210450</v>
      </c>
      <c r="G42" s="3">
        <f>G41+Hist_Sat!G42</f>
        <v>208750</v>
      </c>
      <c r="H42" s="3">
        <f>H41+Hist_Sat!H42</f>
        <v>217456</v>
      </c>
      <c r="I42" s="3">
        <f>I41+Hist_Sat!I42</f>
        <v>196868</v>
      </c>
      <c r="J42" s="3">
        <f>J41+Hist_Sat!J42</f>
        <v>244493</v>
      </c>
      <c r="K42" s="5">
        <f>K41+Hist_Sat!K42</f>
        <v>228267</v>
      </c>
      <c r="L42" s="5">
        <f>L41+Hist_Sat!L42</f>
        <v>20378</v>
      </c>
      <c r="M42" s="5">
        <f>M41+Hist_Sat!M42</f>
        <v>192877</v>
      </c>
      <c r="N42" s="5">
        <f>N41+Hist_Sat!N42</f>
        <v>215518</v>
      </c>
      <c r="O42" s="5">
        <f>O41+Hist_Sat!O42</f>
        <v>201304</v>
      </c>
      <c r="P42" s="5">
        <f>P41+Hist_Sat!P42</f>
        <v>207756</v>
      </c>
      <c r="Q42" s="5">
        <f>Q41+Hist_Sat!Q42</f>
        <v>152679</v>
      </c>
      <c r="R42" s="5">
        <f>R41+Hist_Sat!R42</f>
        <v>224029</v>
      </c>
      <c r="S42" s="7">
        <f>S41+Hist_Sat!S42</f>
        <v>230231</v>
      </c>
      <c r="T42" s="7">
        <f>T41+Hist_Sat!T42</f>
        <v>9327</v>
      </c>
      <c r="U42" s="7">
        <f>U41+Hist_Sat!U42</f>
        <v>61795</v>
      </c>
      <c r="V42" s="7">
        <f>V41+Hist_Sat!V42</f>
        <v>215075</v>
      </c>
      <c r="W42" s="7">
        <f>W41+Hist_Sat!W42</f>
        <v>55784</v>
      </c>
      <c r="X42" s="7">
        <f>X41+Hist_Sat!X42</f>
        <v>52439</v>
      </c>
      <c r="Y42" s="7">
        <f>Y41+Hist_Sat!Y42</f>
        <v>201016</v>
      </c>
      <c r="Z42" s="7">
        <f>Z41+Hist_Sat!Z42</f>
        <v>245958</v>
      </c>
    </row>
    <row r="43" spans="2:26" x14ac:dyDescent="0.2">
      <c r="B43" s="1">
        <v>40</v>
      </c>
      <c r="C43" s="3">
        <f>C42+Hist_Sat!C43</f>
        <v>225172</v>
      </c>
      <c r="D43" s="3">
        <f>D42+Hist_Sat!D43</f>
        <v>219594</v>
      </c>
      <c r="E43" s="3">
        <f>E42+Hist_Sat!E43</f>
        <v>181749</v>
      </c>
      <c r="F43" s="3">
        <f>F42+Hist_Sat!F43</f>
        <v>210635</v>
      </c>
      <c r="G43" s="3">
        <f>G42+Hist_Sat!G43</f>
        <v>209049</v>
      </c>
      <c r="H43" s="3">
        <f>H42+Hist_Sat!H43</f>
        <v>218095</v>
      </c>
      <c r="I43" s="3">
        <f>I42+Hist_Sat!I43</f>
        <v>196957</v>
      </c>
      <c r="J43" s="3">
        <f>J42+Hist_Sat!J43</f>
        <v>244598</v>
      </c>
      <c r="K43" s="5">
        <f>K42+Hist_Sat!K43</f>
        <v>228515</v>
      </c>
      <c r="L43" s="5">
        <f>L42+Hist_Sat!L43</f>
        <v>29969</v>
      </c>
      <c r="M43" s="5">
        <f>M42+Hist_Sat!M43</f>
        <v>193196</v>
      </c>
      <c r="N43" s="5">
        <f>N42+Hist_Sat!N43</f>
        <v>215631</v>
      </c>
      <c r="O43" s="5">
        <f>O42+Hist_Sat!O43</f>
        <v>201492</v>
      </c>
      <c r="P43" s="5">
        <f>P42+Hist_Sat!P43</f>
        <v>207869</v>
      </c>
      <c r="Q43" s="5">
        <f>Q42+Hist_Sat!Q43</f>
        <v>162393</v>
      </c>
      <c r="R43" s="5">
        <f>R42+Hist_Sat!R43</f>
        <v>232264</v>
      </c>
      <c r="S43" s="7">
        <f>S42+Hist_Sat!S43</f>
        <v>230357</v>
      </c>
      <c r="T43" s="7">
        <f>T42+Hist_Sat!T43</f>
        <v>9768</v>
      </c>
      <c r="U43" s="7">
        <f>U42+Hist_Sat!U43</f>
        <v>64075</v>
      </c>
      <c r="V43" s="7">
        <f>V42+Hist_Sat!V43</f>
        <v>215225</v>
      </c>
      <c r="W43" s="7">
        <f>W42+Hist_Sat!W43</f>
        <v>56513</v>
      </c>
      <c r="X43" s="7">
        <f>X42+Hist_Sat!X43</f>
        <v>52987</v>
      </c>
      <c r="Y43" s="7">
        <f>Y42+Hist_Sat!Y43</f>
        <v>201181</v>
      </c>
      <c r="Z43" s="7">
        <f>Z42+Hist_Sat!Z43</f>
        <v>246038</v>
      </c>
    </row>
    <row r="44" spans="2:26" x14ac:dyDescent="0.2">
      <c r="B44" s="1">
        <v>41</v>
      </c>
      <c r="C44" s="3">
        <f>C43+Hist_Sat!C44</f>
        <v>225222</v>
      </c>
      <c r="D44" s="3">
        <f>D43+Hist_Sat!D44</f>
        <v>219633</v>
      </c>
      <c r="E44" s="3">
        <f>E43+Hist_Sat!E44</f>
        <v>181859</v>
      </c>
      <c r="F44" s="3">
        <f>F43+Hist_Sat!F44</f>
        <v>210820</v>
      </c>
      <c r="G44" s="3">
        <f>G43+Hist_Sat!G44</f>
        <v>209265</v>
      </c>
      <c r="H44" s="3">
        <f>H43+Hist_Sat!H44</f>
        <v>218212</v>
      </c>
      <c r="I44" s="3">
        <f>I43+Hist_Sat!I44</f>
        <v>197041</v>
      </c>
      <c r="J44" s="3">
        <f>J43+Hist_Sat!J44</f>
        <v>244636</v>
      </c>
      <c r="K44" s="5">
        <f>K43+Hist_Sat!K44</f>
        <v>228577</v>
      </c>
      <c r="L44" s="5">
        <f>L43+Hist_Sat!L44</f>
        <v>41869</v>
      </c>
      <c r="M44" s="5">
        <f>M43+Hist_Sat!M44</f>
        <v>193497</v>
      </c>
      <c r="N44" s="5">
        <f>N43+Hist_Sat!N44</f>
        <v>215715</v>
      </c>
      <c r="O44" s="5">
        <f>O43+Hist_Sat!O44</f>
        <v>201563</v>
      </c>
      <c r="P44" s="5">
        <f>P43+Hist_Sat!P44</f>
        <v>207915</v>
      </c>
      <c r="Q44" s="5">
        <f>Q43+Hist_Sat!Q44</f>
        <v>169102</v>
      </c>
      <c r="R44" s="5">
        <f>R43+Hist_Sat!R44</f>
        <v>238042</v>
      </c>
      <c r="S44" s="7">
        <f>S43+Hist_Sat!S44</f>
        <v>230415</v>
      </c>
      <c r="T44" s="7">
        <f>T43+Hist_Sat!T44</f>
        <v>10044</v>
      </c>
      <c r="U44" s="7">
        <f>U43+Hist_Sat!U44</f>
        <v>66122</v>
      </c>
      <c r="V44" s="7">
        <f>V43+Hist_Sat!V44</f>
        <v>215319</v>
      </c>
      <c r="W44" s="7">
        <f>W43+Hist_Sat!W44</f>
        <v>56521</v>
      </c>
      <c r="X44" s="7">
        <f>X43+Hist_Sat!X44</f>
        <v>52987</v>
      </c>
      <c r="Y44" s="7">
        <f>Y43+Hist_Sat!Y44</f>
        <v>201305</v>
      </c>
      <c r="Z44" s="7">
        <f>Z43+Hist_Sat!Z44</f>
        <v>246084</v>
      </c>
    </row>
    <row r="45" spans="2:26" x14ac:dyDescent="0.2">
      <c r="B45" s="1">
        <v>42</v>
      </c>
      <c r="C45" s="3">
        <f>C44+Hist_Sat!C45</f>
        <v>226207</v>
      </c>
      <c r="D45" s="3">
        <f>D44+Hist_Sat!D45</f>
        <v>221072</v>
      </c>
      <c r="E45" s="3">
        <f>E44+Hist_Sat!E45</f>
        <v>182010</v>
      </c>
      <c r="F45" s="3">
        <f>F44+Hist_Sat!F45</f>
        <v>211225</v>
      </c>
      <c r="G45" s="3">
        <f>G44+Hist_Sat!G45</f>
        <v>210734</v>
      </c>
      <c r="H45" s="3">
        <f>H44+Hist_Sat!H45</f>
        <v>221537</v>
      </c>
      <c r="I45" s="3">
        <f>I44+Hist_Sat!I45</f>
        <v>197284</v>
      </c>
      <c r="J45" s="3">
        <f>J44+Hist_Sat!J45</f>
        <v>245012</v>
      </c>
      <c r="K45" s="5">
        <f>K44+Hist_Sat!K45</f>
        <v>229485</v>
      </c>
      <c r="L45" s="5">
        <f>L44+Hist_Sat!L45</f>
        <v>62725</v>
      </c>
      <c r="M45" s="5">
        <f>M44+Hist_Sat!M45</f>
        <v>194163</v>
      </c>
      <c r="N45" s="5">
        <f>N44+Hist_Sat!N45</f>
        <v>216147</v>
      </c>
      <c r="O45" s="5">
        <f>O44+Hist_Sat!O45</f>
        <v>202832</v>
      </c>
      <c r="P45" s="5">
        <f>P44+Hist_Sat!P45</f>
        <v>209105</v>
      </c>
      <c r="Q45" s="5">
        <f>Q44+Hist_Sat!Q45</f>
        <v>175741</v>
      </c>
      <c r="R45" s="5">
        <f>R44+Hist_Sat!R45</f>
        <v>241173</v>
      </c>
      <c r="S45" s="7">
        <f>S44+Hist_Sat!S45</f>
        <v>231193</v>
      </c>
      <c r="T45" s="7">
        <f>T44+Hist_Sat!T45</f>
        <v>11395</v>
      </c>
      <c r="U45" s="7">
        <f>U44+Hist_Sat!U45</f>
        <v>69360</v>
      </c>
      <c r="V45" s="7">
        <f>V44+Hist_Sat!V45</f>
        <v>215811</v>
      </c>
      <c r="W45" s="7">
        <f>W44+Hist_Sat!W45</f>
        <v>58595</v>
      </c>
      <c r="X45" s="7">
        <f>X44+Hist_Sat!X45</f>
        <v>55610</v>
      </c>
      <c r="Y45" s="7">
        <f>Y44+Hist_Sat!Y45</f>
        <v>201576</v>
      </c>
      <c r="Z45" s="7">
        <f>Z44+Hist_Sat!Z45</f>
        <v>246452</v>
      </c>
    </row>
    <row r="46" spans="2:26" x14ac:dyDescent="0.2">
      <c r="B46" s="1">
        <v>43</v>
      </c>
      <c r="C46" s="3">
        <f>C45+Hist_Sat!C46</f>
        <v>226269</v>
      </c>
      <c r="D46" s="3">
        <f>D45+Hist_Sat!D46</f>
        <v>221133</v>
      </c>
      <c r="E46" s="3">
        <f>E45+Hist_Sat!E46</f>
        <v>182100</v>
      </c>
      <c r="F46" s="3">
        <f>F45+Hist_Sat!F46</f>
        <v>211394</v>
      </c>
      <c r="G46" s="3">
        <f>G45+Hist_Sat!G46</f>
        <v>210989</v>
      </c>
      <c r="H46" s="3">
        <f>H45+Hist_Sat!H46</f>
        <v>221733</v>
      </c>
      <c r="I46" s="3">
        <f>I45+Hist_Sat!I46</f>
        <v>197365</v>
      </c>
      <c r="J46" s="3">
        <f>J45+Hist_Sat!J46</f>
        <v>245061</v>
      </c>
      <c r="K46" s="5">
        <f>K45+Hist_Sat!K46</f>
        <v>229557</v>
      </c>
      <c r="L46" s="5">
        <f>L45+Hist_Sat!L46</f>
        <v>81141</v>
      </c>
      <c r="M46" s="5">
        <f>M45+Hist_Sat!M46</f>
        <v>194553</v>
      </c>
      <c r="N46" s="5">
        <f>N45+Hist_Sat!N46</f>
        <v>216249</v>
      </c>
      <c r="O46" s="5">
        <f>O45+Hist_Sat!O46</f>
        <v>202890</v>
      </c>
      <c r="P46" s="5">
        <f>P45+Hist_Sat!P46</f>
        <v>209166</v>
      </c>
      <c r="Q46" s="5">
        <f>Q45+Hist_Sat!Q46</f>
        <v>181682</v>
      </c>
      <c r="R46" s="5">
        <f>R45+Hist_Sat!R46</f>
        <v>243585</v>
      </c>
      <c r="S46" s="7">
        <f>S45+Hist_Sat!S46</f>
        <v>231249</v>
      </c>
      <c r="T46" s="7">
        <f>T45+Hist_Sat!T46</f>
        <v>11720</v>
      </c>
      <c r="U46" s="7">
        <f>U45+Hist_Sat!U46</f>
        <v>71520</v>
      </c>
      <c r="V46" s="7">
        <f>V45+Hist_Sat!V46</f>
        <v>215920</v>
      </c>
      <c r="W46" s="7">
        <f>W45+Hist_Sat!W46</f>
        <v>58651</v>
      </c>
      <c r="X46" s="7">
        <f>X45+Hist_Sat!X46</f>
        <v>55610</v>
      </c>
      <c r="Y46" s="7">
        <f>Y45+Hist_Sat!Y46</f>
        <v>201701</v>
      </c>
      <c r="Z46" s="7">
        <f>Z45+Hist_Sat!Z46</f>
        <v>246490</v>
      </c>
    </row>
    <row r="47" spans="2:26" x14ac:dyDescent="0.2">
      <c r="B47" s="1">
        <v>44</v>
      </c>
      <c r="C47" s="3">
        <f>C46+Hist_Sat!C47</f>
        <v>226295</v>
      </c>
      <c r="D47" s="3">
        <f>D46+Hist_Sat!D47</f>
        <v>221164</v>
      </c>
      <c r="E47" s="3">
        <f>E46+Hist_Sat!E47</f>
        <v>182164</v>
      </c>
      <c r="F47" s="3">
        <f>F46+Hist_Sat!F47</f>
        <v>211545</v>
      </c>
      <c r="G47" s="3">
        <f>G46+Hist_Sat!G47</f>
        <v>211109</v>
      </c>
      <c r="H47" s="3">
        <f>H46+Hist_Sat!H47</f>
        <v>221780</v>
      </c>
      <c r="I47" s="3">
        <f>I46+Hist_Sat!I47</f>
        <v>197414</v>
      </c>
      <c r="J47" s="3">
        <f>J46+Hist_Sat!J47</f>
        <v>245084</v>
      </c>
      <c r="K47" s="5">
        <f>K46+Hist_Sat!K47</f>
        <v>229586</v>
      </c>
      <c r="L47" s="5">
        <f>L46+Hist_Sat!L47</f>
        <v>101476</v>
      </c>
      <c r="M47" s="5">
        <f>M46+Hist_Sat!M47</f>
        <v>194788</v>
      </c>
      <c r="N47" s="5">
        <f>N46+Hist_Sat!N47</f>
        <v>216315</v>
      </c>
      <c r="O47" s="5">
        <f>O46+Hist_Sat!O47</f>
        <v>202918</v>
      </c>
      <c r="P47" s="5">
        <f>P46+Hist_Sat!P47</f>
        <v>209185</v>
      </c>
      <c r="Q47" s="5">
        <f>Q46+Hist_Sat!Q47</f>
        <v>186738</v>
      </c>
      <c r="R47" s="5">
        <f>R46+Hist_Sat!R47</f>
        <v>245076</v>
      </c>
      <c r="S47" s="7">
        <f>S46+Hist_Sat!S47</f>
        <v>231295</v>
      </c>
      <c r="T47" s="7">
        <f>T46+Hist_Sat!T47</f>
        <v>11988</v>
      </c>
      <c r="U47" s="7">
        <f>U46+Hist_Sat!U47</f>
        <v>73415</v>
      </c>
      <c r="V47" s="7">
        <f>V46+Hist_Sat!V47</f>
        <v>215984</v>
      </c>
      <c r="W47" s="7">
        <f>W46+Hist_Sat!W47</f>
        <v>58959</v>
      </c>
      <c r="X47" s="7">
        <f>X46+Hist_Sat!X47</f>
        <v>55753</v>
      </c>
      <c r="Y47" s="7">
        <f>Y46+Hist_Sat!Y47</f>
        <v>201800</v>
      </c>
      <c r="Z47" s="7">
        <f>Z46+Hist_Sat!Z47</f>
        <v>246532</v>
      </c>
    </row>
    <row r="48" spans="2:26" x14ac:dyDescent="0.2">
      <c r="B48" s="1">
        <v>45</v>
      </c>
      <c r="C48" s="3">
        <f>C47+Hist_Sat!C48</f>
        <v>226441</v>
      </c>
      <c r="D48" s="3">
        <f>D47+Hist_Sat!D48</f>
        <v>221395</v>
      </c>
      <c r="E48" s="3">
        <f>E47+Hist_Sat!E48</f>
        <v>182281</v>
      </c>
      <c r="F48" s="3">
        <f>F47+Hist_Sat!F48</f>
        <v>211728</v>
      </c>
      <c r="G48" s="3">
        <f>G47+Hist_Sat!G48</f>
        <v>211665</v>
      </c>
      <c r="H48" s="3">
        <f>H47+Hist_Sat!H48</f>
        <v>222723</v>
      </c>
      <c r="I48" s="3">
        <f>I47+Hist_Sat!I48</f>
        <v>197537</v>
      </c>
      <c r="J48" s="3">
        <f>J47+Hist_Sat!J48</f>
        <v>245219</v>
      </c>
      <c r="K48" s="5">
        <f>K47+Hist_Sat!K48</f>
        <v>229819</v>
      </c>
      <c r="L48" s="5">
        <f>L47+Hist_Sat!L48</f>
        <v>123591</v>
      </c>
      <c r="M48" s="5">
        <f>M47+Hist_Sat!M48</f>
        <v>195409</v>
      </c>
      <c r="N48" s="5">
        <f>N47+Hist_Sat!N48</f>
        <v>216478</v>
      </c>
      <c r="O48" s="5">
        <f>O47+Hist_Sat!O48</f>
        <v>203335</v>
      </c>
      <c r="P48" s="5">
        <f>P47+Hist_Sat!P48</f>
        <v>209382</v>
      </c>
      <c r="Q48" s="5">
        <f>Q47+Hist_Sat!Q48</f>
        <v>191680</v>
      </c>
      <c r="R48" s="5">
        <f>R47+Hist_Sat!R48</f>
        <v>245779</v>
      </c>
      <c r="S48" s="7">
        <f>S47+Hist_Sat!S48</f>
        <v>231473</v>
      </c>
      <c r="T48" s="7">
        <f>T47+Hist_Sat!T48</f>
        <v>12645</v>
      </c>
      <c r="U48" s="7">
        <f>U47+Hist_Sat!U48</f>
        <v>76447</v>
      </c>
      <c r="V48" s="7">
        <f>V47+Hist_Sat!V48</f>
        <v>216230</v>
      </c>
      <c r="W48" s="7">
        <f>W47+Hist_Sat!W48</f>
        <v>59606</v>
      </c>
      <c r="X48" s="7">
        <f>X47+Hist_Sat!X48</f>
        <v>56550</v>
      </c>
      <c r="Y48" s="7">
        <f>Y47+Hist_Sat!Y48</f>
        <v>202072</v>
      </c>
      <c r="Z48" s="7">
        <f>Z47+Hist_Sat!Z48</f>
        <v>246658</v>
      </c>
    </row>
    <row r="49" spans="2:26" x14ac:dyDescent="0.2">
      <c r="B49" s="1">
        <v>46</v>
      </c>
      <c r="C49" s="3">
        <f>C48+Hist_Sat!C49</f>
        <v>227444</v>
      </c>
      <c r="D49" s="3">
        <f>D48+Hist_Sat!D49</f>
        <v>222473</v>
      </c>
      <c r="E49" s="3">
        <f>E48+Hist_Sat!E49</f>
        <v>182484</v>
      </c>
      <c r="F49" s="3">
        <f>F48+Hist_Sat!F49</f>
        <v>212129</v>
      </c>
      <c r="G49" s="3">
        <f>G48+Hist_Sat!G49</f>
        <v>213032</v>
      </c>
      <c r="H49" s="3">
        <f>H48+Hist_Sat!H49</f>
        <v>224909</v>
      </c>
      <c r="I49" s="3">
        <f>I48+Hist_Sat!I49</f>
        <v>197770</v>
      </c>
      <c r="J49" s="3">
        <f>J48+Hist_Sat!J49</f>
        <v>245550</v>
      </c>
      <c r="K49" s="5">
        <f>K48+Hist_Sat!K49</f>
        <v>230507</v>
      </c>
      <c r="L49" s="5">
        <f>L48+Hist_Sat!L49</f>
        <v>142087</v>
      </c>
      <c r="M49" s="5">
        <f>M48+Hist_Sat!M49</f>
        <v>196069</v>
      </c>
      <c r="N49" s="5">
        <f>N48+Hist_Sat!N49</f>
        <v>216922</v>
      </c>
      <c r="O49" s="5">
        <f>O48+Hist_Sat!O49</f>
        <v>204554</v>
      </c>
      <c r="P49" s="5">
        <f>P48+Hist_Sat!P49</f>
        <v>210751</v>
      </c>
      <c r="Q49" s="5">
        <f>Q48+Hist_Sat!Q49</f>
        <v>195574</v>
      </c>
      <c r="R49" s="5">
        <f>R48+Hist_Sat!R49</f>
        <v>246322</v>
      </c>
      <c r="S49" s="7">
        <f>S48+Hist_Sat!S49</f>
        <v>232123</v>
      </c>
      <c r="T49" s="7">
        <f>T48+Hist_Sat!T49</f>
        <v>14038</v>
      </c>
      <c r="U49" s="7">
        <f>U48+Hist_Sat!U49</f>
        <v>80261</v>
      </c>
      <c r="V49" s="7">
        <f>V48+Hist_Sat!V49</f>
        <v>216657</v>
      </c>
      <c r="W49" s="7">
        <f>W48+Hist_Sat!W49</f>
        <v>61117</v>
      </c>
      <c r="X49" s="7">
        <f>X48+Hist_Sat!X49</f>
        <v>58618</v>
      </c>
      <c r="Y49" s="7">
        <f>Y48+Hist_Sat!Y49</f>
        <v>202345</v>
      </c>
      <c r="Z49" s="7">
        <f>Z48+Hist_Sat!Z49</f>
        <v>246871</v>
      </c>
    </row>
    <row r="50" spans="2:26" x14ac:dyDescent="0.2">
      <c r="B50" s="1">
        <v>47</v>
      </c>
      <c r="C50" s="3">
        <f>C49+Hist_Sat!C50</f>
        <v>227611</v>
      </c>
      <c r="D50" s="3">
        <f>D49+Hist_Sat!D50</f>
        <v>222694</v>
      </c>
      <c r="E50" s="3">
        <f>E49+Hist_Sat!E50</f>
        <v>182618</v>
      </c>
      <c r="F50" s="3">
        <f>F49+Hist_Sat!F50</f>
        <v>212363</v>
      </c>
      <c r="G50" s="3">
        <f>G49+Hist_Sat!G50</f>
        <v>213577</v>
      </c>
      <c r="H50" s="3">
        <f>H49+Hist_Sat!H50</f>
        <v>225747</v>
      </c>
      <c r="I50" s="3">
        <f>I49+Hist_Sat!I50</f>
        <v>197882</v>
      </c>
      <c r="J50" s="3">
        <f>J49+Hist_Sat!J50</f>
        <v>245687</v>
      </c>
      <c r="K50" s="5">
        <f>K49+Hist_Sat!K50</f>
        <v>230689</v>
      </c>
      <c r="L50" s="5">
        <f>L49+Hist_Sat!L50</f>
        <v>158585</v>
      </c>
      <c r="M50" s="5">
        <f>M49+Hist_Sat!M50</f>
        <v>196762</v>
      </c>
      <c r="N50" s="5">
        <f>N49+Hist_Sat!N50</f>
        <v>217072</v>
      </c>
      <c r="O50" s="5">
        <f>O49+Hist_Sat!O50</f>
        <v>205126</v>
      </c>
      <c r="P50" s="5">
        <f>P49+Hist_Sat!P50</f>
        <v>211042</v>
      </c>
      <c r="Q50" s="5">
        <f>Q49+Hist_Sat!Q50</f>
        <v>198164</v>
      </c>
      <c r="R50" s="5">
        <f>R49+Hist_Sat!R50</f>
        <v>246516</v>
      </c>
      <c r="S50" s="7">
        <f>S49+Hist_Sat!S50</f>
        <v>232309</v>
      </c>
      <c r="T50" s="7">
        <f>T49+Hist_Sat!T50</f>
        <v>14791</v>
      </c>
      <c r="U50" s="7">
        <f>U49+Hist_Sat!U50</f>
        <v>85570</v>
      </c>
      <c r="V50" s="7">
        <f>V49+Hist_Sat!V50</f>
        <v>217034</v>
      </c>
      <c r="W50" s="7">
        <f>W49+Hist_Sat!W50</f>
        <v>61943</v>
      </c>
      <c r="X50" s="7">
        <f>X49+Hist_Sat!X50</f>
        <v>59460</v>
      </c>
      <c r="Y50" s="7">
        <f>Y49+Hist_Sat!Y50</f>
        <v>202592</v>
      </c>
      <c r="Z50" s="7">
        <f>Z49+Hist_Sat!Z50</f>
        <v>247034</v>
      </c>
    </row>
    <row r="51" spans="2:26" x14ac:dyDescent="0.2">
      <c r="B51" s="1">
        <v>48</v>
      </c>
      <c r="C51" s="3">
        <f>C50+Hist_Sat!C51</f>
        <v>227638</v>
      </c>
      <c r="D51" s="3">
        <f>D50+Hist_Sat!D51</f>
        <v>222729</v>
      </c>
      <c r="E51" s="3">
        <f>E50+Hist_Sat!E51</f>
        <v>182701</v>
      </c>
      <c r="F51" s="3">
        <f>F50+Hist_Sat!F51</f>
        <v>212523</v>
      </c>
      <c r="G51" s="3">
        <f>G50+Hist_Sat!G51</f>
        <v>213793</v>
      </c>
      <c r="H51" s="3">
        <f>H50+Hist_Sat!H51</f>
        <v>225815</v>
      </c>
      <c r="I51" s="3">
        <f>I50+Hist_Sat!I51</f>
        <v>197947</v>
      </c>
      <c r="J51" s="3">
        <f>J50+Hist_Sat!J51</f>
        <v>245729</v>
      </c>
      <c r="K51" s="5">
        <f>K50+Hist_Sat!K51</f>
        <v>230722</v>
      </c>
      <c r="L51" s="5">
        <f>L50+Hist_Sat!L51</f>
        <v>171423</v>
      </c>
      <c r="M51" s="5">
        <f>M50+Hist_Sat!M51</f>
        <v>197183</v>
      </c>
      <c r="N51" s="5">
        <f>N50+Hist_Sat!N51</f>
        <v>217145</v>
      </c>
      <c r="O51" s="5">
        <f>O50+Hist_Sat!O51</f>
        <v>205161</v>
      </c>
      <c r="P51" s="5">
        <f>P50+Hist_Sat!P51</f>
        <v>211071</v>
      </c>
      <c r="Q51" s="5">
        <f>Q50+Hist_Sat!Q51</f>
        <v>199983</v>
      </c>
      <c r="R51" s="5">
        <f>R50+Hist_Sat!R51</f>
        <v>246562</v>
      </c>
      <c r="S51" s="7">
        <f>S50+Hist_Sat!S51</f>
        <v>232346</v>
      </c>
      <c r="T51" s="7">
        <f>T50+Hist_Sat!T51</f>
        <v>15193</v>
      </c>
      <c r="U51" s="7">
        <f>U50+Hist_Sat!U51</f>
        <v>94676</v>
      </c>
      <c r="V51" s="7">
        <f>V50+Hist_Sat!V51</f>
        <v>217099</v>
      </c>
      <c r="W51" s="7">
        <f>W50+Hist_Sat!W51</f>
        <v>62376</v>
      </c>
      <c r="X51" s="7">
        <f>X50+Hist_Sat!X51</f>
        <v>59688</v>
      </c>
      <c r="Y51" s="7">
        <f>Y50+Hist_Sat!Y51</f>
        <v>202723</v>
      </c>
      <c r="Z51" s="7">
        <f>Z50+Hist_Sat!Z51</f>
        <v>247074</v>
      </c>
    </row>
    <row r="52" spans="2:26" x14ac:dyDescent="0.2">
      <c r="B52" s="1">
        <v>49</v>
      </c>
      <c r="C52" s="3">
        <f>C51+Hist_Sat!C52</f>
        <v>227732</v>
      </c>
      <c r="D52" s="3">
        <f>D51+Hist_Sat!D52</f>
        <v>222783</v>
      </c>
      <c r="E52" s="3">
        <f>E51+Hist_Sat!E52</f>
        <v>182780</v>
      </c>
      <c r="F52" s="3">
        <f>F51+Hist_Sat!F52</f>
        <v>212738</v>
      </c>
      <c r="G52" s="3">
        <f>G51+Hist_Sat!G52</f>
        <v>214268</v>
      </c>
      <c r="H52" s="3">
        <f>H51+Hist_Sat!H52</f>
        <v>226154</v>
      </c>
      <c r="I52" s="3">
        <f>I51+Hist_Sat!I52</f>
        <v>198049</v>
      </c>
      <c r="J52" s="3">
        <f>J51+Hist_Sat!J52</f>
        <v>245794</v>
      </c>
      <c r="K52" s="5">
        <f>K51+Hist_Sat!K52</f>
        <v>230797</v>
      </c>
      <c r="L52" s="5">
        <f>L51+Hist_Sat!L52</f>
        <v>182120</v>
      </c>
      <c r="M52" s="5">
        <f>M51+Hist_Sat!M52</f>
        <v>197776</v>
      </c>
      <c r="N52" s="5">
        <f>N51+Hist_Sat!N52</f>
        <v>217265</v>
      </c>
      <c r="O52" s="5">
        <f>O51+Hist_Sat!O52</f>
        <v>205254</v>
      </c>
      <c r="P52" s="5">
        <f>P51+Hist_Sat!P52</f>
        <v>211126</v>
      </c>
      <c r="Q52" s="5">
        <f>Q51+Hist_Sat!Q52</f>
        <v>200930</v>
      </c>
      <c r="R52" s="5">
        <f>R51+Hist_Sat!R52</f>
        <v>246624</v>
      </c>
      <c r="S52" s="7">
        <f>S51+Hist_Sat!S52</f>
        <v>232421</v>
      </c>
      <c r="T52" s="7">
        <f>T51+Hist_Sat!T52</f>
        <v>15646</v>
      </c>
      <c r="U52" s="7">
        <f>U51+Hist_Sat!U52</f>
        <v>108639</v>
      </c>
      <c r="V52" s="7">
        <f>V51+Hist_Sat!V52</f>
        <v>217235</v>
      </c>
      <c r="W52" s="7">
        <f>W51+Hist_Sat!W52</f>
        <v>62767</v>
      </c>
      <c r="X52" s="7">
        <f>X51+Hist_Sat!X52</f>
        <v>59753</v>
      </c>
      <c r="Y52" s="7">
        <f>Y51+Hist_Sat!Y52</f>
        <v>202950</v>
      </c>
      <c r="Z52" s="7">
        <f>Z51+Hist_Sat!Z52</f>
        <v>247115</v>
      </c>
    </row>
    <row r="53" spans="2:26" x14ac:dyDescent="0.2">
      <c r="B53" s="1">
        <v>50</v>
      </c>
      <c r="C53" s="3">
        <f>C52+Hist_Sat!C53</f>
        <v>227763</v>
      </c>
      <c r="D53" s="3">
        <f>D52+Hist_Sat!D53</f>
        <v>222808</v>
      </c>
      <c r="E53" s="3">
        <f>E52+Hist_Sat!E53</f>
        <v>182832</v>
      </c>
      <c r="F53" s="3">
        <f>F52+Hist_Sat!F53</f>
        <v>212829</v>
      </c>
      <c r="G53" s="3">
        <f>G52+Hist_Sat!G53</f>
        <v>214303</v>
      </c>
      <c r="H53" s="3">
        <f>H52+Hist_Sat!H53</f>
        <v>226169</v>
      </c>
      <c r="I53" s="3">
        <f>I52+Hist_Sat!I53</f>
        <v>198103</v>
      </c>
      <c r="J53" s="3">
        <f>J52+Hist_Sat!J53</f>
        <v>245818</v>
      </c>
      <c r="K53" s="5">
        <f>K52+Hist_Sat!K53</f>
        <v>230819</v>
      </c>
      <c r="L53" s="5">
        <f>L52+Hist_Sat!L53</f>
        <v>190067</v>
      </c>
      <c r="M53" s="5">
        <f>M52+Hist_Sat!M53</f>
        <v>198099</v>
      </c>
      <c r="N53" s="5">
        <f>N52+Hist_Sat!N53</f>
        <v>217298</v>
      </c>
      <c r="O53" s="5">
        <f>O52+Hist_Sat!O53</f>
        <v>205268</v>
      </c>
      <c r="P53" s="5">
        <f>P52+Hist_Sat!P53</f>
        <v>211141</v>
      </c>
      <c r="Q53" s="5">
        <f>Q52+Hist_Sat!Q53</f>
        <v>201319</v>
      </c>
      <c r="R53" s="5">
        <f>R52+Hist_Sat!R53</f>
        <v>246657</v>
      </c>
      <c r="S53" s="7">
        <f>S52+Hist_Sat!S53</f>
        <v>232445</v>
      </c>
      <c r="T53" s="7">
        <f>T52+Hist_Sat!T53</f>
        <v>15915</v>
      </c>
      <c r="U53" s="7">
        <f>U52+Hist_Sat!U53</f>
        <v>127128</v>
      </c>
      <c r="V53" s="7">
        <f>V52+Hist_Sat!V53</f>
        <v>217270</v>
      </c>
      <c r="W53" s="7">
        <f>W52+Hist_Sat!W53</f>
        <v>62767</v>
      </c>
      <c r="X53" s="7">
        <f>X52+Hist_Sat!X53</f>
        <v>59753</v>
      </c>
      <c r="Y53" s="7">
        <f>Y52+Hist_Sat!Y53</f>
        <v>203028</v>
      </c>
      <c r="Z53" s="7">
        <f>Z52+Hist_Sat!Z53</f>
        <v>247132</v>
      </c>
    </row>
    <row r="54" spans="2:26" x14ac:dyDescent="0.2">
      <c r="B54" s="1">
        <v>51</v>
      </c>
      <c r="C54" s="3">
        <f>C53+Hist_Sat!C54</f>
        <v>228950</v>
      </c>
      <c r="D54" s="3">
        <f>D53+Hist_Sat!D54</f>
        <v>223752</v>
      </c>
      <c r="E54" s="3">
        <f>E53+Hist_Sat!E54</f>
        <v>183212</v>
      </c>
      <c r="F54" s="3">
        <f>F53+Hist_Sat!F54</f>
        <v>213484</v>
      </c>
      <c r="G54" s="3">
        <f>G53+Hist_Sat!G54</f>
        <v>216154</v>
      </c>
      <c r="H54" s="3">
        <f>H53+Hist_Sat!H54</f>
        <v>228551</v>
      </c>
      <c r="I54" s="3">
        <f>I53+Hist_Sat!I54</f>
        <v>198396</v>
      </c>
      <c r="J54" s="3">
        <f>J53+Hist_Sat!J54</f>
        <v>246223</v>
      </c>
      <c r="K54" s="5">
        <f>K53+Hist_Sat!K54</f>
        <v>231557</v>
      </c>
      <c r="L54" s="5">
        <f>L53+Hist_Sat!L54</f>
        <v>201069</v>
      </c>
      <c r="M54" s="5">
        <f>M53+Hist_Sat!M54</f>
        <v>199694</v>
      </c>
      <c r="N54" s="5">
        <f>N53+Hist_Sat!N54</f>
        <v>217961</v>
      </c>
      <c r="O54" s="5">
        <f>O53+Hist_Sat!O54</f>
        <v>207433</v>
      </c>
      <c r="P54" s="5">
        <f>P53+Hist_Sat!P54</f>
        <v>213594</v>
      </c>
      <c r="Q54" s="5">
        <f>Q53+Hist_Sat!Q54</f>
        <v>202048</v>
      </c>
      <c r="R54" s="5">
        <f>R53+Hist_Sat!R54</f>
        <v>247109</v>
      </c>
      <c r="S54" s="7">
        <f>S53+Hist_Sat!S54</f>
        <v>233314</v>
      </c>
      <c r="T54" s="7">
        <f>T53+Hist_Sat!T54</f>
        <v>17918</v>
      </c>
      <c r="U54" s="7">
        <f>U53+Hist_Sat!U54</f>
        <v>159599</v>
      </c>
      <c r="V54" s="7">
        <f>V53+Hist_Sat!V54</f>
        <v>218143</v>
      </c>
      <c r="W54" s="7">
        <f>W53+Hist_Sat!W54</f>
        <v>65231</v>
      </c>
      <c r="X54" s="7">
        <f>X53+Hist_Sat!X54</f>
        <v>62906</v>
      </c>
      <c r="Y54" s="7">
        <f>Y53+Hist_Sat!Y54</f>
        <v>203563</v>
      </c>
      <c r="Z54" s="7">
        <f>Z53+Hist_Sat!Z54</f>
        <v>247420</v>
      </c>
    </row>
    <row r="55" spans="2:26" x14ac:dyDescent="0.2">
      <c r="B55" s="1">
        <v>52</v>
      </c>
      <c r="C55" s="3">
        <f>C54+Hist_Sat!C55</f>
        <v>228995</v>
      </c>
      <c r="D55" s="3">
        <f>D54+Hist_Sat!D55</f>
        <v>223786</v>
      </c>
      <c r="E55" s="3">
        <f>E54+Hist_Sat!E55</f>
        <v>183312</v>
      </c>
      <c r="F55" s="3">
        <f>F54+Hist_Sat!F55</f>
        <v>213606</v>
      </c>
      <c r="G55" s="3">
        <f>G54+Hist_Sat!G55</f>
        <v>216641</v>
      </c>
      <c r="H55" s="3">
        <f>H54+Hist_Sat!H55</f>
        <v>228691</v>
      </c>
      <c r="I55" s="3">
        <f>I54+Hist_Sat!I55</f>
        <v>198496</v>
      </c>
      <c r="J55" s="3">
        <f>J54+Hist_Sat!J55</f>
        <v>246258</v>
      </c>
      <c r="K55" s="5">
        <f>K54+Hist_Sat!K55</f>
        <v>231592</v>
      </c>
      <c r="L55" s="5">
        <f>L54+Hist_Sat!L55</f>
        <v>208288</v>
      </c>
      <c r="M55" s="5">
        <f>M54+Hist_Sat!M55</f>
        <v>200388</v>
      </c>
      <c r="N55" s="5">
        <f>N54+Hist_Sat!N55</f>
        <v>218047</v>
      </c>
      <c r="O55" s="5">
        <f>O54+Hist_Sat!O55</f>
        <v>207479</v>
      </c>
      <c r="P55" s="5">
        <f>P54+Hist_Sat!P55</f>
        <v>213628</v>
      </c>
      <c r="Q55" s="5">
        <f>Q54+Hist_Sat!Q55</f>
        <v>202511</v>
      </c>
      <c r="R55" s="5">
        <f>R54+Hist_Sat!R55</f>
        <v>247145</v>
      </c>
      <c r="S55" s="7">
        <f>S54+Hist_Sat!S55</f>
        <v>233364</v>
      </c>
      <c r="T55" s="7">
        <f>T54+Hist_Sat!T55</f>
        <v>18360</v>
      </c>
      <c r="U55" s="7">
        <f>U54+Hist_Sat!U55</f>
        <v>185597</v>
      </c>
      <c r="V55" s="7">
        <f>V54+Hist_Sat!V55</f>
        <v>218245</v>
      </c>
      <c r="W55" s="7">
        <f>W54+Hist_Sat!W55</f>
        <v>65394</v>
      </c>
      <c r="X55" s="7">
        <f>X54+Hist_Sat!X55</f>
        <v>62908</v>
      </c>
      <c r="Y55" s="7">
        <f>Y54+Hist_Sat!Y55</f>
        <v>203803</v>
      </c>
      <c r="Z55" s="7">
        <f>Z54+Hist_Sat!Z55</f>
        <v>247457</v>
      </c>
    </row>
    <row r="56" spans="2:26" x14ac:dyDescent="0.2">
      <c r="B56" s="1">
        <v>53</v>
      </c>
      <c r="C56" s="3">
        <f>C55+Hist_Sat!C56</f>
        <v>229116</v>
      </c>
      <c r="D56" s="3">
        <f>D55+Hist_Sat!D56</f>
        <v>223841</v>
      </c>
      <c r="E56" s="3">
        <f>E55+Hist_Sat!E56</f>
        <v>183439</v>
      </c>
      <c r="F56" s="3">
        <f>F55+Hist_Sat!F56</f>
        <v>213742</v>
      </c>
      <c r="G56" s="3">
        <f>G55+Hist_Sat!G56</f>
        <v>216922</v>
      </c>
      <c r="H56" s="3">
        <f>H55+Hist_Sat!H56</f>
        <v>229084</v>
      </c>
      <c r="I56" s="3">
        <f>I55+Hist_Sat!I56</f>
        <v>198593</v>
      </c>
      <c r="J56" s="3">
        <f>J55+Hist_Sat!J56</f>
        <v>246316</v>
      </c>
      <c r="K56" s="5">
        <f>K55+Hist_Sat!K56</f>
        <v>231693</v>
      </c>
      <c r="L56" s="5">
        <f>L55+Hist_Sat!L56</f>
        <v>214075</v>
      </c>
      <c r="M56" s="5">
        <f>M55+Hist_Sat!M56</f>
        <v>201064</v>
      </c>
      <c r="N56" s="5">
        <f>N55+Hist_Sat!N56</f>
        <v>218157</v>
      </c>
      <c r="O56" s="5">
        <f>O55+Hist_Sat!O56</f>
        <v>207604</v>
      </c>
      <c r="P56" s="5">
        <f>P55+Hist_Sat!P56</f>
        <v>213703</v>
      </c>
      <c r="Q56" s="5">
        <f>Q55+Hist_Sat!Q56</f>
        <v>202965</v>
      </c>
      <c r="R56" s="5">
        <f>R55+Hist_Sat!R56</f>
        <v>247214</v>
      </c>
      <c r="S56" s="7">
        <f>S55+Hist_Sat!S56</f>
        <v>233458</v>
      </c>
      <c r="T56" s="7">
        <f>T55+Hist_Sat!T56</f>
        <v>18917</v>
      </c>
      <c r="U56" s="7">
        <f>U55+Hist_Sat!U56</f>
        <v>211043</v>
      </c>
      <c r="V56" s="7">
        <f>V55+Hist_Sat!V56</f>
        <v>218406</v>
      </c>
      <c r="W56" s="7">
        <f>W55+Hist_Sat!W56</f>
        <v>66252</v>
      </c>
      <c r="X56" s="7">
        <f>X55+Hist_Sat!X56</f>
        <v>63647</v>
      </c>
      <c r="Y56" s="7">
        <f>Y55+Hist_Sat!Y56</f>
        <v>204081</v>
      </c>
      <c r="Z56" s="7">
        <f>Z55+Hist_Sat!Z56</f>
        <v>247494</v>
      </c>
    </row>
    <row r="57" spans="2:26" x14ac:dyDescent="0.2">
      <c r="B57" s="1">
        <v>54</v>
      </c>
      <c r="C57" s="3">
        <f>C56+Hist_Sat!C57</f>
        <v>229326</v>
      </c>
      <c r="D57" s="3">
        <f>D56+Hist_Sat!D57</f>
        <v>224133</v>
      </c>
      <c r="E57" s="3">
        <f>E56+Hist_Sat!E57</f>
        <v>183605</v>
      </c>
      <c r="F57" s="3">
        <f>F56+Hist_Sat!F57</f>
        <v>213910</v>
      </c>
      <c r="G57" s="3">
        <f>G56+Hist_Sat!G57</f>
        <v>217674</v>
      </c>
      <c r="H57" s="3">
        <f>H56+Hist_Sat!H57</f>
        <v>229411</v>
      </c>
      <c r="I57" s="3">
        <f>I56+Hist_Sat!I57</f>
        <v>198731</v>
      </c>
      <c r="J57" s="3">
        <f>J56+Hist_Sat!J57</f>
        <v>246417</v>
      </c>
      <c r="K57" s="5">
        <f>K56+Hist_Sat!K57</f>
        <v>231856</v>
      </c>
      <c r="L57" s="5">
        <f>L56+Hist_Sat!L57</f>
        <v>218651</v>
      </c>
      <c r="M57" s="5">
        <f>M56+Hist_Sat!M57</f>
        <v>202042</v>
      </c>
      <c r="N57" s="5">
        <f>N56+Hist_Sat!N57</f>
        <v>218387</v>
      </c>
      <c r="O57" s="5">
        <f>O56+Hist_Sat!O57</f>
        <v>208563</v>
      </c>
      <c r="P57" s="5">
        <f>P56+Hist_Sat!P57</f>
        <v>214090</v>
      </c>
      <c r="Q57" s="5">
        <f>Q56+Hist_Sat!Q57</f>
        <v>203511</v>
      </c>
      <c r="R57" s="5">
        <f>R56+Hist_Sat!R57</f>
        <v>247333</v>
      </c>
      <c r="S57" s="7">
        <f>S56+Hist_Sat!S57</f>
        <v>233661</v>
      </c>
      <c r="T57" s="7">
        <f>T56+Hist_Sat!T57</f>
        <v>20083</v>
      </c>
      <c r="U57" s="7">
        <f>U56+Hist_Sat!U57</f>
        <v>232123</v>
      </c>
      <c r="V57" s="7">
        <f>V56+Hist_Sat!V57</f>
        <v>218782</v>
      </c>
      <c r="W57" s="7">
        <f>W56+Hist_Sat!W57</f>
        <v>67110</v>
      </c>
      <c r="X57" s="7">
        <f>X56+Hist_Sat!X57</f>
        <v>64644</v>
      </c>
      <c r="Y57" s="7">
        <f>Y56+Hist_Sat!Y57</f>
        <v>204406</v>
      </c>
      <c r="Z57" s="7">
        <f>Z56+Hist_Sat!Z57</f>
        <v>247633</v>
      </c>
    </row>
    <row r="58" spans="2:26" x14ac:dyDescent="0.2">
      <c r="B58" s="1">
        <v>55</v>
      </c>
      <c r="C58" s="3">
        <f>C57+Hist_Sat!C58</f>
        <v>229502</v>
      </c>
      <c r="D58" s="3">
        <f>D57+Hist_Sat!D58</f>
        <v>224190</v>
      </c>
      <c r="E58" s="3">
        <f>E57+Hist_Sat!E58</f>
        <v>183772</v>
      </c>
      <c r="F58" s="3">
        <f>F57+Hist_Sat!F58</f>
        <v>214095</v>
      </c>
      <c r="G58" s="3">
        <f>G57+Hist_Sat!G58</f>
        <v>218260</v>
      </c>
      <c r="H58" s="3">
        <f>H57+Hist_Sat!H58</f>
        <v>229836</v>
      </c>
      <c r="I58" s="3">
        <f>I57+Hist_Sat!I58</f>
        <v>198848</v>
      </c>
      <c r="J58" s="3">
        <f>J57+Hist_Sat!J58</f>
        <v>246475</v>
      </c>
      <c r="K58" s="5">
        <f>K57+Hist_Sat!K58</f>
        <v>231963</v>
      </c>
      <c r="L58" s="5">
        <f>L57+Hist_Sat!L58</f>
        <v>221631</v>
      </c>
      <c r="M58" s="5">
        <f>M57+Hist_Sat!M58</f>
        <v>202888</v>
      </c>
      <c r="N58" s="5">
        <f>N57+Hist_Sat!N58</f>
        <v>218518</v>
      </c>
      <c r="O58" s="5">
        <f>O57+Hist_Sat!O58</f>
        <v>208738</v>
      </c>
      <c r="P58" s="5">
        <f>P57+Hist_Sat!P58</f>
        <v>214180</v>
      </c>
      <c r="Q58" s="5">
        <f>Q57+Hist_Sat!Q58</f>
        <v>204137</v>
      </c>
      <c r="R58" s="5">
        <f>R57+Hist_Sat!R58</f>
        <v>247429</v>
      </c>
      <c r="S58" s="7">
        <f>S57+Hist_Sat!S58</f>
        <v>233774</v>
      </c>
      <c r="T58" s="7">
        <f>T57+Hist_Sat!T58</f>
        <v>20916</v>
      </c>
      <c r="U58" s="7">
        <f>U57+Hist_Sat!U58</f>
        <v>247484</v>
      </c>
      <c r="V58" s="7">
        <f>V57+Hist_Sat!V58</f>
        <v>218929</v>
      </c>
      <c r="W58" s="7">
        <f>W57+Hist_Sat!W58</f>
        <v>67560</v>
      </c>
      <c r="X58" s="7">
        <f>X57+Hist_Sat!X58</f>
        <v>65256</v>
      </c>
      <c r="Y58" s="7">
        <f>Y57+Hist_Sat!Y58</f>
        <v>204797</v>
      </c>
      <c r="Z58" s="7">
        <f>Z57+Hist_Sat!Z58</f>
        <v>247674</v>
      </c>
    </row>
    <row r="59" spans="2:26" x14ac:dyDescent="0.2">
      <c r="B59" s="1">
        <v>56</v>
      </c>
      <c r="C59" s="3">
        <f>C58+Hist_Sat!C59</f>
        <v>230402</v>
      </c>
      <c r="D59" s="3">
        <f>D58+Hist_Sat!D59</f>
        <v>224580</v>
      </c>
      <c r="E59" s="3">
        <f>E58+Hist_Sat!E59</f>
        <v>184266</v>
      </c>
      <c r="F59" s="3">
        <f>F58+Hist_Sat!F59</f>
        <v>214953</v>
      </c>
      <c r="G59" s="3">
        <f>G58+Hist_Sat!G59</f>
        <v>219435</v>
      </c>
      <c r="H59" s="3">
        <f>H58+Hist_Sat!H59</f>
        <v>231205</v>
      </c>
      <c r="I59" s="3">
        <f>I58+Hist_Sat!I59</f>
        <v>199077</v>
      </c>
      <c r="J59" s="3">
        <f>J58+Hist_Sat!J59</f>
        <v>246764</v>
      </c>
      <c r="K59" s="5">
        <f>K58+Hist_Sat!K59</f>
        <v>232482</v>
      </c>
      <c r="L59" s="5">
        <f>L58+Hist_Sat!L59</f>
        <v>223865</v>
      </c>
      <c r="M59" s="5">
        <f>M58+Hist_Sat!M59</f>
        <v>204145</v>
      </c>
      <c r="N59" s="5">
        <f>N58+Hist_Sat!N59</f>
        <v>219086</v>
      </c>
      <c r="O59" s="5">
        <f>O58+Hist_Sat!O59</f>
        <v>210176</v>
      </c>
      <c r="P59" s="5">
        <f>P58+Hist_Sat!P59</f>
        <v>217361</v>
      </c>
      <c r="Q59" s="5">
        <f>Q58+Hist_Sat!Q59</f>
        <v>204977</v>
      </c>
      <c r="R59" s="5">
        <f>R58+Hist_Sat!R59</f>
        <v>247624</v>
      </c>
      <c r="S59" s="7">
        <f>S58+Hist_Sat!S59</f>
        <v>234321</v>
      </c>
      <c r="T59" s="7">
        <f>T58+Hist_Sat!T59</f>
        <v>22845</v>
      </c>
      <c r="U59" s="7">
        <f>U58+Hist_Sat!U59</f>
        <v>259444</v>
      </c>
      <c r="V59" s="7">
        <f>V58+Hist_Sat!V59</f>
        <v>219539</v>
      </c>
      <c r="W59" s="7">
        <f>W58+Hist_Sat!W59</f>
        <v>69253</v>
      </c>
      <c r="X59" s="7">
        <f>X58+Hist_Sat!X59</f>
        <v>66814</v>
      </c>
      <c r="Y59" s="7">
        <f>Y58+Hist_Sat!Y59</f>
        <v>205263</v>
      </c>
      <c r="Z59" s="7">
        <f>Z58+Hist_Sat!Z59</f>
        <v>247818</v>
      </c>
    </row>
    <row r="60" spans="2:26" x14ac:dyDescent="0.2">
      <c r="B60" s="1">
        <v>57</v>
      </c>
      <c r="C60" s="3">
        <f>C59+Hist_Sat!C60</f>
        <v>230571</v>
      </c>
      <c r="D60" s="3">
        <f>D59+Hist_Sat!D60</f>
        <v>224650</v>
      </c>
      <c r="E60" s="3">
        <f>E59+Hist_Sat!E60</f>
        <v>184422</v>
      </c>
      <c r="F60" s="3">
        <f>F59+Hist_Sat!F60</f>
        <v>215124</v>
      </c>
      <c r="G60" s="3">
        <f>G59+Hist_Sat!G60</f>
        <v>219999</v>
      </c>
      <c r="H60" s="3">
        <f>H59+Hist_Sat!H60</f>
        <v>231706</v>
      </c>
      <c r="I60" s="3">
        <f>I59+Hist_Sat!I60</f>
        <v>199193</v>
      </c>
      <c r="J60" s="3">
        <f>J59+Hist_Sat!J60</f>
        <v>246816</v>
      </c>
      <c r="K60" s="5">
        <f>K59+Hist_Sat!K60</f>
        <v>232632</v>
      </c>
      <c r="L60" s="5">
        <f>L59+Hist_Sat!L60</f>
        <v>225037</v>
      </c>
      <c r="M60" s="5">
        <f>M59+Hist_Sat!M60</f>
        <v>205057</v>
      </c>
      <c r="N60" s="5">
        <f>N59+Hist_Sat!N60</f>
        <v>219214</v>
      </c>
      <c r="O60" s="5">
        <f>O59+Hist_Sat!O60</f>
        <v>210395</v>
      </c>
      <c r="P60" s="5">
        <f>P59+Hist_Sat!P60</f>
        <v>217460</v>
      </c>
      <c r="Q60" s="5">
        <f>Q59+Hist_Sat!Q60</f>
        <v>205770</v>
      </c>
      <c r="R60" s="5">
        <f>R59+Hist_Sat!R60</f>
        <v>247726</v>
      </c>
      <c r="S60" s="7">
        <f>S59+Hist_Sat!S60</f>
        <v>234430</v>
      </c>
      <c r="T60" s="7">
        <f>T59+Hist_Sat!T60</f>
        <v>25981</v>
      </c>
      <c r="U60" s="7">
        <f>U59+Hist_Sat!U60</f>
        <v>267079</v>
      </c>
      <c r="V60" s="7">
        <f>V59+Hist_Sat!V60</f>
        <v>219723</v>
      </c>
      <c r="W60" s="7">
        <f>W59+Hist_Sat!W60</f>
        <v>69746</v>
      </c>
      <c r="X60" s="7">
        <f>X59+Hist_Sat!X60</f>
        <v>67586</v>
      </c>
      <c r="Y60" s="7">
        <f>Y59+Hist_Sat!Y60</f>
        <v>205581</v>
      </c>
      <c r="Z60" s="7">
        <f>Z59+Hist_Sat!Z60</f>
        <v>247851</v>
      </c>
    </row>
    <row r="61" spans="2:26" x14ac:dyDescent="0.2">
      <c r="B61" s="1">
        <v>58</v>
      </c>
      <c r="C61" s="3">
        <f>C60+Hist_Sat!C61</f>
        <v>230822</v>
      </c>
      <c r="D61" s="3">
        <f>D60+Hist_Sat!D61</f>
        <v>224943</v>
      </c>
      <c r="E61" s="3">
        <f>E60+Hist_Sat!E61</f>
        <v>184633</v>
      </c>
      <c r="F61" s="3">
        <f>F60+Hist_Sat!F61</f>
        <v>215338</v>
      </c>
      <c r="G61" s="3">
        <f>G60+Hist_Sat!G61</f>
        <v>220738</v>
      </c>
      <c r="H61" s="3">
        <f>H60+Hist_Sat!H61</f>
        <v>232079</v>
      </c>
      <c r="I61" s="3">
        <f>I60+Hist_Sat!I61</f>
        <v>199427</v>
      </c>
      <c r="J61" s="3">
        <f>J60+Hist_Sat!J61</f>
        <v>246905</v>
      </c>
      <c r="K61" s="5">
        <f>K60+Hist_Sat!K61</f>
        <v>232799</v>
      </c>
      <c r="L61" s="5">
        <f>L60+Hist_Sat!L61</f>
        <v>225981</v>
      </c>
      <c r="M61" s="5">
        <f>M60+Hist_Sat!M61</f>
        <v>206336</v>
      </c>
      <c r="N61" s="5">
        <f>N60+Hist_Sat!N61</f>
        <v>219499</v>
      </c>
      <c r="O61" s="5">
        <f>O60+Hist_Sat!O61</f>
        <v>211405</v>
      </c>
      <c r="P61" s="5">
        <f>P60+Hist_Sat!P61</f>
        <v>217947</v>
      </c>
      <c r="Q61" s="5">
        <f>Q60+Hist_Sat!Q61</f>
        <v>206642</v>
      </c>
      <c r="R61" s="5">
        <f>R60+Hist_Sat!R61</f>
        <v>247832</v>
      </c>
      <c r="S61" s="7">
        <f>S60+Hist_Sat!S61</f>
        <v>234670</v>
      </c>
      <c r="T61" s="7">
        <f>T60+Hist_Sat!T61</f>
        <v>33058</v>
      </c>
      <c r="U61" s="7">
        <f>U60+Hist_Sat!U61</f>
        <v>272166</v>
      </c>
      <c r="V61" s="7">
        <f>V60+Hist_Sat!V61</f>
        <v>220183</v>
      </c>
      <c r="W61" s="7">
        <f>W60+Hist_Sat!W61</f>
        <v>70791</v>
      </c>
      <c r="X61" s="7">
        <f>X60+Hist_Sat!X61</f>
        <v>68479</v>
      </c>
      <c r="Y61" s="7">
        <f>Y60+Hist_Sat!Y61</f>
        <v>205961</v>
      </c>
      <c r="Z61" s="7">
        <f>Z60+Hist_Sat!Z61</f>
        <v>247959</v>
      </c>
    </row>
    <row r="62" spans="2:26" x14ac:dyDescent="0.2">
      <c r="B62" s="1">
        <v>59</v>
      </c>
      <c r="C62" s="3">
        <f>C61+Hist_Sat!C62</f>
        <v>230844</v>
      </c>
      <c r="D62" s="3">
        <f>D61+Hist_Sat!D62</f>
        <v>224980</v>
      </c>
      <c r="E62" s="3">
        <f>E61+Hist_Sat!E62</f>
        <v>184735</v>
      </c>
      <c r="F62" s="3">
        <f>F61+Hist_Sat!F62</f>
        <v>215444</v>
      </c>
      <c r="G62" s="3">
        <f>G61+Hist_Sat!G62</f>
        <v>221140</v>
      </c>
      <c r="H62" s="3">
        <f>H61+Hist_Sat!H62</f>
        <v>232170</v>
      </c>
      <c r="I62" s="3">
        <f>I61+Hist_Sat!I62</f>
        <v>199506</v>
      </c>
      <c r="J62" s="3">
        <f>J61+Hist_Sat!J62</f>
        <v>246926</v>
      </c>
      <c r="K62" s="5">
        <f>K61+Hist_Sat!K62</f>
        <v>232836</v>
      </c>
      <c r="L62" s="5">
        <f>L61+Hist_Sat!L62</f>
        <v>226300</v>
      </c>
      <c r="M62" s="5">
        <f>M61+Hist_Sat!M62</f>
        <v>207130</v>
      </c>
      <c r="N62" s="5">
        <f>N61+Hist_Sat!N62</f>
        <v>219562</v>
      </c>
      <c r="O62" s="5">
        <f>O61+Hist_Sat!O62</f>
        <v>211438</v>
      </c>
      <c r="P62" s="5">
        <f>P61+Hist_Sat!P62</f>
        <v>217966</v>
      </c>
      <c r="Q62" s="5">
        <f>Q61+Hist_Sat!Q62</f>
        <v>207450</v>
      </c>
      <c r="R62" s="5">
        <f>R61+Hist_Sat!R62</f>
        <v>247865</v>
      </c>
      <c r="S62" s="7">
        <f>S61+Hist_Sat!S62</f>
        <v>234712</v>
      </c>
      <c r="T62" s="7">
        <f>T61+Hist_Sat!T62</f>
        <v>41297</v>
      </c>
      <c r="U62" s="7">
        <f>U61+Hist_Sat!U62</f>
        <v>274814</v>
      </c>
      <c r="V62" s="7">
        <f>V61+Hist_Sat!V62</f>
        <v>220245</v>
      </c>
      <c r="W62" s="7">
        <f>W61+Hist_Sat!W62</f>
        <v>70806</v>
      </c>
      <c r="X62" s="7">
        <f>X61+Hist_Sat!X62</f>
        <v>68479</v>
      </c>
      <c r="Y62" s="7">
        <f>Y61+Hist_Sat!Y62</f>
        <v>206167</v>
      </c>
      <c r="Z62" s="7">
        <f>Z61+Hist_Sat!Z62</f>
        <v>247979</v>
      </c>
    </row>
    <row r="63" spans="2:26" x14ac:dyDescent="0.2">
      <c r="B63" s="1">
        <v>60</v>
      </c>
      <c r="C63" s="3">
        <f>C62+Hist_Sat!C63</f>
        <v>231054</v>
      </c>
      <c r="D63" s="3">
        <f>D62+Hist_Sat!D63</f>
        <v>225097</v>
      </c>
      <c r="E63" s="3">
        <f>E62+Hist_Sat!E63</f>
        <v>184927</v>
      </c>
      <c r="F63" s="3">
        <f>F62+Hist_Sat!F63</f>
        <v>215644</v>
      </c>
      <c r="G63" s="3">
        <f>G62+Hist_Sat!G63</f>
        <v>221692</v>
      </c>
      <c r="H63" s="3">
        <f>H62+Hist_Sat!H63</f>
        <v>232749</v>
      </c>
      <c r="I63" s="3">
        <f>I62+Hist_Sat!I63</f>
        <v>199653</v>
      </c>
      <c r="J63" s="3">
        <f>J62+Hist_Sat!J63</f>
        <v>246980</v>
      </c>
      <c r="K63" s="5">
        <f>K62+Hist_Sat!K63</f>
        <v>232963</v>
      </c>
      <c r="L63" s="5">
        <f>L62+Hist_Sat!L63</f>
        <v>226911</v>
      </c>
      <c r="M63" s="5">
        <f>M62+Hist_Sat!M63</f>
        <v>208433</v>
      </c>
      <c r="N63" s="5">
        <f>N62+Hist_Sat!N63</f>
        <v>219728</v>
      </c>
      <c r="O63" s="5">
        <f>O62+Hist_Sat!O63</f>
        <v>211811</v>
      </c>
      <c r="P63" s="5">
        <f>P62+Hist_Sat!P63</f>
        <v>218140</v>
      </c>
      <c r="Q63" s="5">
        <f>Q62+Hist_Sat!Q63</f>
        <v>208558</v>
      </c>
      <c r="R63" s="5">
        <f>R62+Hist_Sat!R63</f>
        <v>247981</v>
      </c>
      <c r="S63" s="7">
        <f>S62+Hist_Sat!S63</f>
        <v>234878</v>
      </c>
      <c r="T63" s="7">
        <f>T62+Hist_Sat!T63</f>
        <v>51738</v>
      </c>
      <c r="U63" s="7">
        <f>U62+Hist_Sat!U63</f>
        <v>277273</v>
      </c>
      <c r="V63" s="7">
        <f>V62+Hist_Sat!V63</f>
        <v>220450</v>
      </c>
      <c r="W63" s="7">
        <f>W62+Hist_Sat!W63</f>
        <v>71715</v>
      </c>
      <c r="X63" s="7">
        <f>X62+Hist_Sat!X63</f>
        <v>69498</v>
      </c>
      <c r="Y63" s="7">
        <f>Y62+Hist_Sat!Y63</f>
        <v>206663</v>
      </c>
      <c r="Z63" s="7">
        <f>Z62+Hist_Sat!Z63</f>
        <v>248043</v>
      </c>
    </row>
    <row r="64" spans="2:26" x14ac:dyDescent="0.2">
      <c r="B64" s="1">
        <v>61</v>
      </c>
      <c r="C64" s="3">
        <f>C63+Hist_Sat!C64</f>
        <v>231126</v>
      </c>
      <c r="D64" s="3">
        <f>D63+Hist_Sat!D64</f>
        <v>225150</v>
      </c>
      <c r="E64" s="3">
        <f>E63+Hist_Sat!E64</f>
        <v>185084</v>
      </c>
      <c r="F64" s="3">
        <f>F63+Hist_Sat!F64</f>
        <v>215792</v>
      </c>
      <c r="G64" s="3">
        <f>G63+Hist_Sat!G64</f>
        <v>222381</v>
      </c>
      <c r="H64" s="3">
        <f>H63+Hist_Sat!H64</f>
        <v>233009</v>
      </c>
      <c r="I64" s="3">
        <f>I63+Hist_Sat!I64</f>
        <v>199792</v>
      </c>
      <c r="J64" s="3">
        <f>J63+Hist_Sat!J64</f>
        <v>247014</v>
      </c>
      <c r="K64" s="5">
        <f>K63+Hist_Sat!K64</f>
        <v>233031</v>
      </c>
      <c r="L64" s="5">
        <f>L63+Hist_Sat!L64</f>
        <v>227177</v>
      </c>
      <c r="M64" s="5">
        <f>M63+Hist_Sat!M64</f>
        <v>209617</v>
      </c>
      <c r="N64" s="5">
        <f>N63+Hist_Sat!N64</f>
        <v>219831</v>
      </c>
      <c r="O64" s="5">
        <f>O63+Hist_Sat!O64</f>
        <v>211915</v>
      </c>
      <c r="P64" s="5">
        <f>P63+Hist_Sat!P64</f>
        <v>218203</v>
      </c>
      <c r="Q64" s="5">
        <f>Q63+Hist_Sat!Q64</f>
        <v>209597</v>
      </c>
      <c r="R64" s="5">
        <f>R63+Hist_Sat!R64</f>
        <v>248036</v>
      </c>
      <c r="S64" s="7">
        <f>S63+Hist_Sat!S64</f>
        <v>234947</v>
      </c>
      <c r="T64" s="7">
        <f>T63+Hist_Sat!T64</f>
        <v>67192</v>
      </c>
      <c r="U64" s="7">
        <f>U63+Hist_Sat!U64</f>
        <v>278671</v>
      </c>
      <c r="V64" s="7">
        <f>V63+Hist_Sat!V64</f>
        <v>220582</v>
      </c>
      <c r="W64" s="7">
        <f>W63+Hist_Sat!W64</f>
        <v>72339</v>
      </c>
      <c r="X64" s="7">
        <f>X63+Hist_Sat!X64</f>
        <v>69747</v>
      </c>
      <c r="Y64" s="7">
        <f>Y63+Hist_Sat!Y64</f>
        <v>207064</v>
      </c>
      <c r="Z64" s="7">
        <f>Z63+Hist_Sat!Z64</f>
        <v>248071</v>
      </c>
    </row>
    <row r="65" spans="2:26" x14ac:dyDescent="0.2">
      <c r="B65" s="1">
        <v>62</v>
      </c>
      <c r="C65" s="3">
        <f>C64+Hist_Sat!C65</f>
        <v>231146</v>
      </c>
      <c r="D65" s="3">
        <f>D64+Hist_Sat!D65</f>
        <v>225177</v>
      </c>
      <c r="E65" s="3">
        <f>E64+Hist_Sat!E65</f>
        <v>185180</v>
      </c>
      <c r="F65" s="3">
        <f>F64+Hist_Sat!F65</f>
        <v>215885</v>
      </c>
      <c r="G65" s="3">
        <f>G64+Hist_Sat!G65</f>
        <v>222842</v>
      </c>
      <c r="H65" s="3">
        <f>H64+Hist_Sat!H65</f>
        <v>233086</v>
      </c>
      <c r="I65" s="3">
        <f>I64+Hist_Sat!I65</f>
        <v>199911</v>
      </c>
      <c r="J65" s="3">
        <f>J64+Hist_Sat!J65</f>
        <v>247038</v>
      </c>
      <c r="K65" s="5">
        <f>K64+Hist_Sat!K65</f>
        <v>233080</v>
      </c>
      <c r="L65" s="5">
        <f>L64+Hist_Sat!L65</f>
        <v>227361</v>
      </c>
      <c r="M65" s="5">
        <f>M64+Hist_Sat!M65</f>
        <v>210951</v>
      </c>
      <c r="N65" s="5">
        <f>N64+Hist_Sat!N65</f>
        <v>219883</v>
      </c>
      <c r="O65" s="5">
        <f>O64+Hist_Sat!O65</f>
        <v>211947</v>
      </c>
      <c r="P65" s="5">
        <f>P64+Hist_Sat!P65</f>
        <v>218217</v>
      </c>
      <c r="Q65" s="5">
        <f>Q64+Hist_Sat!Q65</f>
        <v>210779</v>
      </c>
      <c r="R65" s="5">
        <f>R64+Hist_Sat!R65</f>
        <v>248075</v>
      </c>
      <c r="S65" s="7">
        <f>S64+Hist_Sat!S65</f>
        <v>234990</v>
      </c>
      <c r="T65" s="7">
        <f>T64+Hist_Sat!T65</f>
        <v>83227</v>
      </c>
      <c r="U65" s="7">
        <f>U64+Hist_Sat!U65</f>
        <v>279491</v>
      </c>
      <c r="V65" s="7">
        <f>V64+Hist_Sat!V65</f>
        <v>220644</v>
      </c>
      <c r="W65" s="7">
        <f>W64+Hist_Sat!W65</f>
        <v>72339</v>
      </c>
      <c r="X65" s="7">
        <f>X64+Hist_Sat!X65</f>
        <v>69747</v>
      </c>
      <c r="Y65" s="7">
        <f>Y64+Hist_Sat!Y65</f>
        <v>207389</v>
      </c>
      <c r="Z65" s="7">
        <f>Z64+Hist_Sat!Z65</f>
        <v>248102</v>
      </c>
    </row>
    <row r="66" spans="2:26" x14ac:dyDescent="0.2">
      <c r="B66" s="1">
        <v>63</v>
      </c>
      <c r="C66" s="3">
        <f>C65+Hist_Sat!C66</f>
        <v>232404</v>
      </c>
      <c r="D66" s="3">
        <f>D65+Hist_Sat!D66</f>
        <v>225744</v>
      </c>
      <c r="E66" s="3">
        <f>E65+Hist_Sat!E66</f>
        <v>186198</v>
      </c>
      <c r="F66" s="3">
        <f>F65+Hist_Sat!F66</f>
        <v>216985</v>
      </c>
      <c r="G66" s="3">
        <f>G65+Hist_Sat!G66</f>
        <v>225075</v>
      </c>
      <c r="H66" s="3">
        <f>H65+Hist_Sat!H66</f>
        <v>234919</v>
      </c>
      <c r="I66" s="3">
        <f>I65+Hist_Sat!I66</f>
        <v>200305</v>
      </c>
      <c r="J66" s="3">
        <f>J65+Hist_Sat!J66</f>
        <v>247322</v>
      </c>
      <c r="K66" s="5">
        <f>K65+Hist_Sat!K66</f>
        <v>233728</v>
      </c>
      <c r="L66" s="5">
        <f>L65+Hist_Sat!L66</f>
        <v>228536</v>
      </c>
      <c r="M66" s="5">
        <f>M65+Hist_Sat!M66</f>
        <v>213880</v>
      </c>
      <c r="N66" s="5">
        <f>N65+Hist_Sat!N66</f>
        <v>220923</v>
      </c>
      <c r="O66" s="5">
        <f>O65+Hist_Sat!O66</f>
        <v>214801</v>
      </c>
      <c r="P66" s="5">
        <f>P65+Hist_Sat!P66</f>
        <v>223004</v>
      </c>
      <c r="Q66" s="5">
        <f>Q65+Hist_Sat!Q66</f>
        <v>212301</v>
      </c>
      <c r="R66" s="5">
        <f>R65+Hist_Sat!R66</f>
        <v>248390</v>
      </c>
      <c r="S66" s="7">
        <f>S65+Hist_Sat!S66</f>
        <v>235667</v>
      </c>
      <c r="T66" s="7">
        <f>T65+Hist_Sat!T66</f>
        <v>102899</v>
      </c>
      <c r="U66" s="7">
        <f>U65+Hist_Sat!U66</f>
        <v>282358</v>
      </c>
      <c r="V66" s="7">
        <f>V65+Hist_Sat!V66</f>
        <v>221765</v>
      </c>
      <c r="W66" s="7">
        <f>W65+Hist_Sat!W66</f>
        <v>75209</v>
      </c>
      <c r="X66" s="7">
        <f>X65+Hist_Sat!X66</f>
        <v>72719</v>
      </c>
      <c r="Y66" s="7">
        <f>Y65+Hist_Sat!Y66</f>
        <v>208268</v>
      </c>
      <c r="Z66" s="7">
        <f>Z65+Hist_Sat!Z66</f>
        <v>248298</v>
      </c>
    </row>
    <row r="67" spans="2:26" x14ac:dyDescent="0.2">
      <c r="B67" s="1">
        <v>64</v>
      </c>
      <c r="C67" s="3">
        <f>C66+Hist_Sat!C67</f>
        <v>232429</v>
      </c>
      <c r="D67" s="3">
        <f>D66+Hist_Sat!D67</f>
        <v>225766</v>
      </c>
      <c r="E67" s="3">
        <f>E66+Hist_Sat!E67</f>
        <v>186287</v>
      </c>
      <c r="F67" s="3">
        <f>F66+Hist_Sat!F67</f>
        <v>217030</v>
      </c>
      <c r="G67" s="3">
        <f>G66+Hist_Sat!G67</f>
        <v>225136</v>
      </c>
      <c r="H67" s="3">
        <f>H66+Hist_Sat!H67</f>
        <v>234940</v>
      </c>
      <c r="I67" s="3">
        <f>I66+Hist_Sat!I67</f>
        <v>200385</v>
      </c>
      <c r="J67" s="3">
        <f>J66+Hist_Sat!J67</f>
        <v>247330</v>
      </c>
      <c r="K67" s="5">
        <f>K66+Hist_Sat!K67</f>
        <v>233768</v>
      </c>
      <c r="L67" s="5">
        <f>L66+Hist_Sat!L67</f>
        <v>228665</v>
      </c>
      <c r="M67" s="5">
        <f>M66+Hist_Sat!M67</f>
        <v>215134</v>
      </c>
      <c r="N67" s="5">
        <f>N66+Hist_Sat!N67</f>
        <v>220958</v>
      </c>
      <c r="O67" s="5">
        <f>O66+Hist_Sat!O67</f>
        <v>214807</v>
      </c>
      <c r="P67" s="5">
        <f>P66+Hist_Sat!P67</f>
        <v>223018</v>
      </c>
      <c r="Q67" s="5">
        <f>Q66+Hist_Sat!Q67</f>
        <v>213507</v>
      </c>
      <c r="R67" s="5">
        <f>R66+Hist_Sat!R67</f>
        <v>248417</v>
      </c>
      <c r="S67" s="7">
        <f>S66+Hist_Sat!S67</f>
        <v>235695</v>
      </c>
      <c r="T67" s="7">
        <f>T66+Hist_Sat!T67</f>
        <v>123596</v>
      </c>
      <c r="U67" s="7">
        <f>U66+Hist_Sat!U67</f>
        <v>282728</v>
      </c>
      <c r="V67" s="7">
        <f>V66+Hist_Sat!V67</f>
        <v>221809</v>
      </c>
      <c r="W67" s="7">
        <f>W66+Hist_Sat!W67</f>
        <v>75209</v>
      </c>
      <c r="X67" s="7">
        <f>X66+Hist_Sat!X67</f>
        <v>72719</v>
      </c>
      <c r="Y67" s="7">
        <f>Y66+Hist_Sat!Y67</f>
        <v>208424</v>
      </c>
      <c r="Z67" s="7">
        <f>Z66+Hist_Sat!Z67</f>
        <v>248321</v>
      </c>
    </row>
    <row r="68" spans="2:26" x14ac:dyDescent="0.2">
      <c r="B68" s="1">
        <v>65</v>
      </c>
      <c r="C68" s="3">
        <f>C67+Hist_Sat!C68</f>
        <v>232473</v>
      </c>
      <c r="D68" s="3">
        <f>D67+Hist_Sat!D68</f>
        <v>225816</v>
      </c>
      <c r="E68" s="3">
        <f>E67+Hist_Sat!E68</f>
        <v>186451</v>
      </c>
      <c r="F68" s="3">
        <f>F67+Hist_Sat!F68</f>
        <v>217120</v>
      </c>
      <c r="G68" s="3">
        <f>G67+Hist_Sat!G68</f>
        <v>225815</v>
      </c>
      <c r="H68" s="3">
        <f>H67+Hist_Sat!H68</f>
        <v>235108</v>
      </c>
      <c r="I68" s="3">
        <f>I67+Hist_Sat!I68</f>
        <v>200549</v>
      </c>
      <c r="J68" s="3">
        <f>J67+Hist_Sat!J68</f>
        <v>247358</v>
      </c>
      <c r="K68" s="5">
        <f>K67+Hist_Sat!K68</f>
        <v>233825</v>
      </c>
      <c r="L68" s="5">
        <f>L67+Hist_Sat!L68</f>
        <v>228924</v>
      </c>
      <c r="M68" s="5">
        <f>M67+Hist_Sat!M68</f>
        <v>216744</v>
      </c>
      <c r="N68" s="5">
        <f>N67+Hist_Sat!N68</f>
        <v>221058</v>
      </c>
      <c r="O68" s="5">
        <f>O67+Hist_Sat!O68</f>
        <v>214859</v>
      </c>
      <c r="P68" s="5">
        <f>P67+Hist_Sat!P68</f>
        <v>223054</v>
      </c>
      <c r="Q68" s="5">
        <f>Q67+Hist_Sat!Q68</f>
        <v>215221</v>
      </c>
      <c r="R68" s="5">
        <f>R67+Hist_Sat!R68</f>
        <v>248468</v>
      </c>
      <c r="S68" s="7">
        <f>S67+Hist_Sat!S68</f>
        <v>235765</v>
      </c>
      <c r="T68" s="7">
        <f>T67+Hist_Sat!T68</f>
        <v>145611</v>
      </c>
      <c r="U68" s="7">
        <f>U67+Hist_Sat!U68</f>
        <v>283530</v>
      </c>
      <c r="V68" s="7">
        <f>V67+Hist_Sat!V68</f>
        <v>221892</v>
      </c>
      <c r="W68" s="7">
        <f>W67+Hist_Sat!W68</f>
        <v>75213</v>
      </c>
      <c r="X68" s="7">
        <f>X67+Hist_Sat!X68</f>
        <v>72722</v>
      </c>
      <c r="Y68" s="7">
        <f>Y67+Hist_Sat!Y68</f>
        <v>208960</v>
      </c>
      <c r="Z68" s="7">
        <f>Z67+Hist_Sat!Z68</f>
        <v>248349</v>
      </c>
    </row>
    <row r="69" spans="2:26" x14ac:dyDescent="0.2">
      <c r="B69" s="1">
        <v>66</v>
      </c>
      <c r="C69" s="3">
        <f>C68+Hist_Sat!C69</f>
        <v>232547</v>
      </c>
      <c r="D69" s="3">
        <f>D68+Hist_Sat!D69</f>
        <v>225859</v>
      </c>
      <c r="E69" s="3">
        <f>E68+Hist_Sat!E69</f>
        <v>186632</v>
      </c>
      <c r="F69" s="3">
        <f>F68+Hist_Sat!F69</f>
        <v>217276</v>
      </c>
      <c r="G69" s="3">
        <f>G68+Hist_Sat!G69</f>
        <v>226865</v>
      </c>
      <c r="H69" s="3">
        <f>H68+Hist_Sat!H69</f>
        <v>235328</v>
      </c>
      <c r="I69" s="3">
        <f>I68+Hist_Sat!I69</f>
        <v>200703</v>
      </c>
      <c r="J69" s="3">
        <f>J68+Hist_Sat!J69</f>
        <v>247384</v>
      </c>
      <c r="K69" s="5">
        <f>K68+Hist_Sat!K69</f>
        <v>233910</v>
      </c>
      <c r="L69" s="5">
        <f>L68+Hist_Sat!L69</f>
        <v>229207</v>
      </c>
      <c r="M69" s="5">
        <f>M68+Hist_Sat!M69</f>
        <v>218421</v>
      </c>
      <c r="N69" s="5">
        <f>N68+Hist_Sat!N69</f>
        <v>221164</v>
      </c>
      <c r="O69" s="5">
        <f>O68+Hist_Sat!O69</f>
        <v>215143</v>
      </c>
      <c r="P69" s="5">
        <f>P68+Hist_Sat!P69</f>
        <v>223130</v>
      </c>
      <c r="Q69" s="5">
        <f>Q68+Hist_Sat!Q69</f>
        <v>216830</v>
      </c>
      <c r="R69" s="5">
        <f>R68+Hist_Sat!R69</f>
        <v>248526</v>
      </c>
      <c r="S69" s="7">
        <f>S68+Hist_Sat!S69</f>
        <v>235853</v>
      </c>
      <c r="T69" s="7">
        <f>T68+Hist_Sat!T69</f>
        <v>165655</v>
      </c>
      <c r="U69" s="7">
        <f>U68+Hist_Sat!U69</f>
        <v>284373</v>
      </c>
      <c r="V69" s="7">
        <f>V68+Hist_Sat!V69</f>
        <v>222023</v>
      </c>
      <c r="W69" s="7">
        <f>W68+Hist_Sat!W69</f>
        <v>75880</v>
      </c>
      <c r="X69" s="7">
        <f>X68+Hist_Sat!X69</f>
        <v>73306</v>
      </c>
      <c r="Y69" s="7">
        <f>Y68+Hist_Sat!Y69</f>
        <v>209412</v>
      </c>
      <c r="Z69" s="7">
        <f>Z68+Hist_Sat!Z69</f>
        <v>248381</v>
      </c>
    </row>
    <row r="70" spans="2:26" x14ac:dyDescent="0.2">
      <c r="B70" s="1">
        <v>67</v>
      </c>
      <c r="C70" s="3">
        <f>C69+Hist_Sat!C70</f>
        <v>232766</v>
      </c>
      <c r="D70" s="3">
        <f>D69+Hist_Sat!D70</f>
        <v>225959</v>
      </c>
      <c r="E70" s="3">
        <f>E69+Hist_Sat!E70</f>
        <v>186805</v>
      </c>
      <c r="F70" s="3">
        <f>F69+Hist_Sat!F70</f>
        <v>217483</v>
      </c>
      <c r="G70" s="3">
        <f>G69+Hist_Sat!G70</f>
        <v>227672</v>
      </c>
      <c r="H70" s="3">
        <f>H69+Hist_Sat!H70</f>
        <v>235927</v>
      </c>
      <c r="I70" s="3">
        <f>I69+Hist_Sat!I70</f>
        <v>200854</v>
      </c>
      <c r="J70" s="3">
        <f>J69+Hist_Sat!J70</f>
        <v>247451</v>
      </c>
      <c r="K70" s="5">
        <f>K69+Hist_Sat!K70</f>
        <v>234138</v>
      </c>
      <c r="L70" s="5">
        <f>L69+Hist_Sat!L70</f>
        <v>229638</v>
      </c>
      <c r="M70" s="5">
        <f>M69+Hist_Sat!M70</f>
        <v>220222</v>
      </c>
      <c r="N70" s="5">
        <f>N69+Hist_Sat!N70</f>
        <v>221408</v>
      </c>
      <c r="O70" s="5">
        <f>O69+Hist_Sat!O70</f>
        <v>215759</v>
      </c>
      <c r="P70" s="5">
        <f>P69+Hist_Sat!P70</f>
        <v>223385</v>
      </c>
      <c r="Q70" s="5">
        <f>Q69+Hist_Sat!Q70</f>
        <v>218291</v>
      </c>
      <c r="R70" s="5">
        <f>R69+Hist_Sat!R70</f>
        <v>248644</v>
      </c>
      <c r="S70" s="7">
        <f>S69+Hist_Sat!S70</f>
        <v>236045</v>
      </c>
      <c r="T70" s="7">
        <f>T69+Hist_Sat!T70</f>
        <v>182672</v>
      </c>
      <c r="U70" s="7">
        <f>U69+Hist_Sat!U70</f>
        <v>285285</v>
      </c>
      <c r="V70" s="7">
        <f>V69+Hist_Sat!V70</f>
        <v>222255</v>
      </c>
      <c r="W70" s="7">
        <f>W69+Hist_Sat!W70</f>
        <v>76286</v>
      </c>
      <c r="X70" s="7">
        <f>X69+Hist_Sat!X70</f>
        <v>74144</v>
      </c>
      <c r="Y70" s="7">
        <f>Y69+Hist_Sat!Y70</f>
        <v>209919</v>
      </c>
      <c r="Z70" s="7">
        <f>Z69+Hist_Sat!Z70</f>
        <v>248447</v>
      </c>
    </row>
    <row r="71" spans="2:26" x14ac:dyDescent="0.2">
      <c r="B71" s="1">
        <v>68</v>
      </c>
      <c r="C71" s="3">
        <f>C70+Hist_Sat!C71</f>
        <v>232805</v>
      </c>
      <c r="D71" s="3">
        <f>D70+Hist_Sat!D71</f>
        <v>226006</v>
      </c>
      <c r="E71" s="3">
        <f>E70+Hist_Sat!E71</f>
        <v>187064</v>
      </c>
      <c r="F71" s="3">
        <f>F70+Hist_Sat!F71</f>
        <v>217587</v>
      </c>
      <c r="G71" s="3">
        <f>G70+Hist_Sat!G71</f>
        <v>229002</v>
      </c>
      <c r="H71" s="3">
        <f>H70+Hist_Sat!H71</f>
        <v>236466</v>
      </c>
      <c r="I71" s="3">
        <f>I70+Hist_Sat!I71</f>
        <v>201058</v>
      </c>
      <c r="J71" s="3">
        <f>J70+Hist_Sat!J71</f>
        <v>247487</v>
      </c>
      <c r="K71" s="5">
        <f>K70+Hist_Sat!K71</f>
        <v>234225</v>
      </c>
      <c r="L71" s="5">
        <f>L70+Hist_Sat!L71</f>
        <v>230163</v>
      </c>
      <c r="M71" s="5">
        <f>M70+Hist_Sat!M71</f>
        <v>221996</v>
      </c>
      <c r="N71" s="5">
        <f>N70+Hist_Sat!N71</f>
        <v>221525</v>
      </c>
      <c r="O71" s="5">
        <f>O70+Hist_Sat!O71</f>
        <v>216024</v>
      </c>
      <c r="P71" s="5">
        <f>P70+Hist_Sat!P71</f>
        <v>223509</v>
      </c>
      <c r="Q71" s="5">
        <f>Q70+Hist_Sat!Q71</f>
        <v>220164</v>
      </c>
      <c r="R71" s="5">
        <f>R70+Hist_Sat!R71</f>
        <v>248729</v>
      </c>
      <c r="S71" s="7">
        <f>S70+Hist_Sat!S71</f>
        <v>236122</v>
      </c>
      <c r="T71" s="7">
        <f>T70+Hist_Sat!T71</f>
        <v>200031</v>
      </c>
      <c r="U71" s="7">
        <f>U70+Hist_Sat!U71</f>
        <v>286229</v>
      </c>
      <c r="V71" s="7">
        <f>V70+Hist_Sat!V71</f>
        <v>222391</v>
      </c>
      <c r="W71" s="7">
        <f>W70+Hist_Sat!W71</f>
        <v>76575</v>
      </c>
      <c r="X71" s="7">
        <f>X70+Hist_Sat!X71</f>
        <v>74405</v>
      </c>
      <c r="Y71" s="7">
        <f>Y70+Hist_Sat!Y71</f>
        <v>210664</v>
      </c>
      <c r="Z71" s="7">
        <f>Z70+Hist_Sat!Z71</f>
        <v>248496</v>
      </c>
    </row>
    <row r="72" spans="2:26" x14ac:dyDescent="0.2">
      <c r="B72" s="1">
        <v>69</v>
      </c>
      <c r="C72" s="3">
        <f>C71+Hist_Sat!C72</f>
        <v>233026</v>
      </c>
      <c r="D72" s="3">
        <f>D71+Hist_Sat!D72</f>
        <v>226205</v>
      </c>
      <c r="E72" s="3">
        <f>E71+Hist_Sat!E72</f>
        <v>187420</v>
      </c>
      <c r="F72" s="3">
        <f>F71+Hist_Sat!F72</f>
        <v>217826</v>
      </c>
      <c r="G72" s="3">
        <f>G71+Hist_Sat!G72</f>
        <v>229909</v>
      </c>
      <c r="H72" s="3">
        <f>H71+Hist_Sat!H72</f>
        <v>236748</v>
      </c>
      <c r="I72" s="3">
        <f>I71+Hist_Sat!I72</f>
        <v>201311</v>
      </c>
      <c r="J72" s="3">
        <f>J71+Hist_Sat!J72</f>
        <v>247601</v>
      </c>
      <c r="K72" s="5">
        <f>K71+Hist_Sat!K72</f>
        <v>234390</v>
      </c>
      <c r="L72" s="5">
        <f>L71+Hist_Sat!L72</f>
        <v>230561</v>
      </c>
      <c r="M72" s="5">
        <f>M71+Hist_Sat!M72</f>
        <v>224308</v>
      </c>
      <c r="N72" s="5">
        <f>N71+Hist_Sat!N72</f>
        <v>221881</v>
      </c>
      <c r="O72" s="5">
        <f>O71+Hist_Sat!O72</f>
        <v>216947</v>
      </c>
      <c r="P72" s="5">
        <f>P71+Hist_Sat!P72</f>
        <v>224133</v>
      </c>
      <c r="Q72" s="5">
        <f>Q71+Hist_Sat!Q72</f>
        <v>222210</v>
      </c>
      <c r="R72" s="5">
        <f>R71+Hist_Sat!R72</f>
        <v>248842</v>
      </c>
      <c r="S72" s="7">
        <f>S71+Hist_Sat!S72</f>
        <v>236310</v>
      </c>
      <c r="T72" s="7">
        <f>T71+Hist_Sat!T72</f>
        <v>214821</v>
      </c>
      <c r="U72" s="7">
        <f>U71+Hist_Sat!U72</f>
        <v>287283</v>
      </c>
      <c r="V72" s="7">
        <f>V71+Hist_Sat!V72</f>
        <v>222873</v>
      </c>
      <c r="W72" s="7">
        <f>W71+Hist_Sat!W72</f>
        <v>77417</v>
      </c>
      <c r="X72" s="7">
        <f>X71+Hist_Sat!X72</f>
        <v>75321</v>
      </c>
      <c r="Y72" s="7">
        <f>Y71+Hist_Sat!Y72</f>
        <v>211227</v>
      </c>
      <c r="Z72" s="7">
        <f>Z71+Hist_Sat!Z72</f>
        <v>248572</v>
      </c>
    </row>
    <row r="73" spans="2:26" x14ac:dyDescent="0.2">
      <c r="B73" s="1">
        <v>70</v>
      </c>
      <c r="C73" s="3">
        <f>C72+Hist_Sat!C73</f>
        <v>233283</v>
      </c>
      <c r="D73" s="3">
        <f>D72+Hist_Sat!D73</f>
        <v>226343</v>
      </c>
      <c r="E73" s="3">
        <f>E72+Hist_Sat!E73</f>
        <v>187688</v>
      </c>
      <c r="F73" s="3">
        <f>F72+Hist_Sat!F73</f>
        <v>218114</v>
      </c>
      <c r="G73" s="3">
        <f>G72+Hist_Sat!G73</f>
        <v>231115</v>
      </c>
      <c r="H73" s="3">
        <f>H72+Hist_Sat!H73</f>
        <v>237509</v>
      </c>
      <c r="I73" s="3">
        <f>I72+Hist_Sat!I73</f>
        <v>201586</v>
      </c>
      <c r="J73" s="3">
        <f>J72+Hist_Sat!J73</f>
        <v>247681</v>
      </c>
      <c r="K73" s="5">
        <f>K72+Hist_Sat!K73</f>
        <v>234620</v>
      </c>
      <c r="L73" s="5">
        <f>L72+Hist_Sat!L73</f>
        <v>231131</v>
      </c>
      <c r="M73" s="5">
        <f>M72+Hist_Sat!M73</f>
        <v>226408</v>
      </c>
      <c r="N73" s="5">
        <f>N72+Hist_Sat!N73</f>
        <v>222236</v>
      </c>
      <c r="O73" s="5">
        <f>O72+Hist_Sat!O73</f>
        <v>217752</v>
      </c>
      <c r="P73" s="5">
        <f>P72+Hist_Sat!P73</f>
        <v>224556</v>
      </c>
      <c r="Q73" s="5">
        <f>Q72+Hist_Sat!Q73</f>
        <v>224216</v>
      </c>
      <c r="R73" s="5">
        <f>R72+Hist_Sat!R73</f>
        <v>248950</v>
      </c>
      <c r="S73" s="7">
        <f>S72+Hist_Sat!S73</f>
        <v>236527</v>
      </c>
      <c r="T73" s="7">
        <f>T72+Hist_Sat!T73</f>
        <v>226328</v>
      </c>
      <c r="U73" s="7">
        <f>U72+Hist_Sat!U73</f>
        <v>288457</v>
      </c>
      <c r="V73" s="7">
        <f>V72+Hist_Sat!V73</f>
        <v>223196</v>
      </c>
      <c r="W73" s="7">
        <f>W72+Hist_Sat!W73</f>
        <v>77779</v>
      </c>
      <c r="X73" s="7">
        <f>X72+Hist_Sat!X73</f>
        <v>76164</v>
      </c>
      <c r="Y73" s="7">
        <f>Y72+Hist_Sat!Y73</f>
        <v>212173</v>
      </c>
      <c r="Z73" s="7">
        <f>Z72+Hist_Sat!Z73</f>
        <v>248657</v>
      </c>
    </row>
    <row r="74" spans="2:26" x14ac:dyDescent="0.2">
      <c r="B74" s="1">
        <v>71</v>
      </c>
      <c r="C74" s="3">
        <f>C73+Hist_Sat!C74</f>
        <v>233327</v>
      </c>
      <c r="D74" s="3">
        <f>D73+Hist_Sat!D74</f>
        <v>226382</v>
      </c>
      <c r="E74" s="3">
        <f>E73+Hist_Sat!E74</f>
        <v>187920</v>
      </c>
      <c r="F74" s="3">
        <f>F73+Hist_Sat!F74</f>
        <v>218191</v>
      </c>
      <c r="G74" s="3">
        <f>G73+Hist_Sat!G74</f>
        <v>232155</v>
      </c>
      <c r="H74" s="3">
        <f>H73+Hist_Sat!H74</f>
        <v>237669</v>
      </c>
      <c r="I74" s="3">
        <f>I73+Hist_Sat!I74</f>
        <v>201789</v>
      </c>
      <c r="J74" s="3">
        <f>J73+Hist_Sat!J74</f>
        <v>247704</v>
      </c>
      <c r="K74" s="5">
        <f>K73+Hist_Sat!K74</f>
        <v>234703</v>
      </c>
      <c r="L74" s="5">
        <f>L73+Hist_Sat!L74</f>
        <v>231484</v>
      </c>
      <c r="M74" s="5">
        <f>M73+Hist_Sat!M74</f>
        <v>228061</v>
      </c>
      <c r="N74" s="5">
        <f>N73+Hist_Sat!N74</f>
        <v>222312</v>
      </c>
      <c r="O74" s="5">
        <f>O73+Hist_Sat!O74</f>
        <v>217990</v>
      </c>
      <c r="P74" s="5">
        <f>P73+Hist_Sat!P74</f>
        <v>224591</v>
      </c>
      <c r="Q74" s="5">
        <f>Q73+Hist_Sat!Q74</f>
        <v>226202</v>
      </c>
      <c r="R74" s="5">
        <f>R73+Hist_Sat!R74</f>
        <v>249002</v>
      </c>
      <c r="S74" s="7">
        <f>S73+Hist_Sat!S74</f>
        <v>236603</v>
      </c>
      <c r="T74" s="7">
        <f>T73+Hist_Sat!T74</f>
        <v>233402</v>
      </c>
      <c r="U74" s="7">
        <f>U73+Hist_Sat!U74</f>
        <v>289131</v>
      </c>
      <c r="V74" s="7">
        <f>V73+Hist_Sat!V74</f>
        <v>223279</v>
      </c>
      <c r="W74" s="7">
        <f>W73+Hist_Sat!W74</f>
        <v>77889</v>
      </c>
      <c r="X74" s="7">
        <f>X73+Hist_Sat!X74</f>
        <v>76343</v>
      </c>
      <c r="Y74" s="7">
        <f>Y73+Hist_Sat!Y74</f>
        <v>212821</v>
      </c>
      <c r="Z74" s="7">
        <f>Z73+Hist_Sat!Z74</f>
        <v>248678</v>
      </c>
    </row>
    <row r="75" spans="2:26" x14ac:dyDescent="0.2">
      <c r="B75" s="1">
        <v>72</v>
      </c>
      <c r="C75" s="3">
        <f>C74+Hist_Sat!C75</f>
        <v>233810</v>
      </c>
      <c r="D75" s="3">
        <f>D74+Hist_Sat!D75</f>
        <v>226537</v>
      </c>
      <c r="E75" s="3">
        <f>E74+Hist_Sat!E75</f>
        <v>188787</v>
      </c>
      <c r="F75" s="3">
        <f>F74+Hist_Sat!F75</f>
        <v>219079</v>
      </c>
      <c r="G75" s="3">
        <f>G74+Hist_Sat!G75</f>
        <v>233547</v>
      </c>
      <c r="H75" s="3">
        <f>H74+Hist_Sat!H75</f>
        <v>238926</v>
      </c>
      <c r="I75" s="3">
        <f>I74+Hist_Sat!I75</f>
        <v>202189</v>
      </c>
      <c r="J75" s="3">
        <f>J74+Hist_Sat!J75</f>
        <v>247819</v>
      </c>
      <c r="K75" s="5">
        <f>K74+Hist_Sat!K75</f>
        <v>234990</v>
      </c>
      <c r="L75" s="5">
        <f>L74+Hist_Sat!L75</f>
        <v>232177</v>
      </c>
      <c r="M75" s="5">
        <f>M74+Hist_Sat!M75</f>
        <v>230544</v>
      </c>
      <c r="N75" s="5">
        <f>N74+Hist_Sat!N75</f>
        <v>222916</v>
      </c>
      <c r="O75" s="5">
        <f>O74+Hist_Sat!O75</f>
        <v>220020</v>
      </c>
      <c r="P75" s="5">
        <f>P74+Hist_Sat!P75</f>
        <v>229372</v>
      </c>
      <c r="Q75" s="5">
        <f>Q74+Hist_Sat!Q75</f>
        <v>228373</v>
      </c>
      <c r="R75" s="5">
        <f>R74+Hist_Sat!R75</f>
        <v>249132</v>
      </c>
      <c r="S75" s="7">
        <f>S74+Hist_Sat!S75</f>
        <v>236968</v>
      </c>
      <c r="T75" s="7">
        <f>T74+Hist_Sat!T75</f>
        <v>239530</v>
      </c>
      <c r="U75" s="7">
        <f>U74+Hist_Sat!U75</f>
        <v>290487</v>
      </c>
      <c r="V75" s="7">
        <f>V74+Hist_Sat!V75</f>
        <v>223849</v>
      </c>
      <c r="W75" s="7">
        <f>W74+Hist_Sat!W75</f>
        <v>79970</v>
      </c>
      <c r="X75" s="7">
        <f>X74+Hist_Sat!X75</f>
        <v>77633</v>
      </c>
      <c r="Y75" s="7">
        <f>Y74+Hist_Sat!Y75</f>
        <v>214008</v>
      </c>
      <c r="Z75" s="7">
        <f>Z74+Hist_Sat!Z75</f>
        <v>248773</v>
      </c>
    </row>
    <row r="76" spans="2:26" x14ac:dyDescent="0.2">
      <c r="B76" s="1">
        <v>73</v>
      </c>
      <c r="C76" s="3">
        <f>C75+Hist_Sat!C76</f>
        <v>233844</v>
      </c>
      <c r="D76" s="3">
        <f>D75+Hist_Sat!D76</f>
        <v>226568</v>
      </c>
      <c r="E76" s="3">
        <f>E75+Hist_Sat!E76</f>
        <v>188936</v>
      </c>
      <c r="F76" s="3">
        <f>F75+Hist_Sat!F76</f>
        <v>219138</v>
      </c>
      <c r="G76" s="3">
        <f>G75+Hist_Sat!G76</f>
        <v>234182</v>
      </c>
      <c r="H76" s="3">
        <f>H75+Hist_Sat!H76</f>
        <v>238990</v>
      </c>
      <c r="I76" s="3">
        <f>I75+Hist_Sat!I76</f>
        <v>202364</v>
      </c>
      <c r="J76" s="3">
        <f>J75+Hist_Sat!J76</f>
        <v>247829</v>
      </c>
      <c r="K76" s="5">
        <f>K75+Hist_Sat!K76</f>
        <v>235034</v>
      </c>
      <c r="L76" s="5">
        <f>L75+Hist_Sat!L76</f>
        <v>232482</v>
      </c>
      <c r="M76" s="5">
        <f>M75+Hist_Sat!M76</f>
        <v>232041</v>
      </c>
      <c r="N76" s="5">
        <f>N75+Hist_Sat!N76</f>
        <v>222954</v>
      </c>
      <c r="O76" s="5">
        <f>O75+Hist_Sat!O76</f>
        <v>220044</v>
      </c>
      <c r="P76" s="5">
        <f>P75+Hist_Sat!P76</f>
        <v>229394</v>
      </c>
      <c r="Q76" s="5">
        <f>Q75+Hist_Sat!Q76</f>
        <v>230313</v>
      </c>
      <c r="R76" s="5">
        <f>R75+Hist_Sat!R76</f>
        <v>249180</v>
      </c>
      <c r="S76" s="7">
        <f>S75+Hist_Sat!S76</f>
        <v>237013</v>
      </c>
      <c r="T76" s="7">
        <f>T75+Hist_Sat!T76</f>
        <v>243578</v>
      </c>
      <c r="U76" s="7">
        <f>U75+Hist_Sat!U76</f>
        <v>290918</v>
      </c>
      <c r="V76" s="7">
        <f>V75+Hist_Sat!V76</f>
        <v>223902</v>
      </c>
      <c r="W76" s="7">
        <f>W75+Hist_Sat!W76</f>
        <v>79970</v>
      </c>
      <c r="X76" s="7">
        <f>X75+Hist_Sat!X76</f>
        <v>77633</v>
      </c>
      <c r="Y76" s="7">
        <f>Y75+Hist_Sat!Y76</f>
        <v>214610</v>
      </c>
      <c r="Z76" s="7">
        <f>Z75+Hist_Sat!Z76</f>
        <v>248788</v>
      </c>
    </row>
    <row r="77" spans="2:26" x14ac:dyDescent="0.2">
      <c r="B77" s="1">
        <v>74</v>
      </c>
      <c r="C77" s="3">
        <f>C76+Hist_Sat!C77</f>
        <v>233886</v>
      </c>
      <c r="D77" s="3">
        <f>D76+Hist_Sat!D77</f>
        <v>226626</v>
      </c>
      <c r="E77" s="3">
        <f>E76+Hist_Sat!E77</f>
        <v>189190</v>
      </c>
      <c r="F77" s="3">
        <f>F76+Hist_Sat!F77</f>
        <v>219200</v>
      </c>
      <c r="G77" s="3">
        <f>G76+Hist_Sat!G77</f>
        <v>234866</v>
      </c>
      <c r="H77" s="3">
        <f>H76+Hist_Sat!H77</f>
        <v>239115</v>
      </c>
      <c r="I77" s="3">
        <f>I76+Hist_Sat!I77</f>
        <v>202570</v>
      </c>
      <c r="J77" s="3">
        <f>J76+Hist_Sat!J77</f>
        <v>247850</v>
      </c>
      <c r="K77" s="5">
        <f>K76+Hist_Sat!K77</f>
        <v>235114</v>
      </c>
      <c r="L77" s="5">
        <f>L76+Hist_Sat!L77</f>
        <v>232875</v>
      </c>
      <c r="M77" s="5">
        <f>M76+Hist_Sat!M77</f>
        <v>233457</v>
      </c>
      <c r="N77" s="5">
        <f>N76+Hist_Sat!N77</f>
        <v>223031</v>
      </c>
      <c r="O77" s="5">
        <f>O76+Hist_Sat!O77</f>
        <v>220322</v>
      </c>
      <c r="P77" s="5">
        <f>P76+Hist_Sat!P77</f>
        <v>229437</v>
      </c>
      <c r="Q77" s="5">
        <f>Q76+Hist_Sat!Q77</f>
        <v>232112</v>
      </c>
      <c r="R77" s="5">
        <f>R76+Hist_Sat!R77</f>
        <v>249246</v>
      </c>
      <c r="S77" s="7">
        <f>S76+Hist_Sat!S77</f>
        <v>237096</v>
      </c>
      <c r="T77" s="7">
        <f>T76+Hist_Sat!T77</f>
        <v>246730</v>
      </c>
      <c r="U77" s="7">
        <f>U76+Hist_Sat!U77</f>
        <v>291448</v>
      </c>
      <c r="V77" s="7">
        <f>V76+Hist_Sat!V77</f>
        <v>224016</v>
      </c>
      <c r="W77" s="7">
        <f>W76+Hist_Sat!W77</f>
        <v>80111</v>
      </c>
      <c r="X77" s="7">
        <f>X76+Hist_Sat!X77</f>
        <v>77875</v>
      </c>
      <c r="Y77" s="7">
        <f>Y76+Hist_Sat!Y77</f>
        <v>215364</v>
      </c>
      <c r="Z77" s="7">
        <f>Z76+Hist_Sat!Z77</f>
        <v>248805</v>
      </c>
    </row>
    <row r="78" spans="2:26" x14ac:dyDescent="0.2">
      <c r="B78" s="1">
        <v>75</v>
      </c>
      <c r="C78" s="3">
        <f>C77+Hist_Sat!C78</f>
        <v>234186</v>
      </c>
      <c r="D78" s="3">
        <f>D77+Hist_Sat!D78</f>
        <v>226826</v>
      </c>
      <c r="E78" s="3">
        <f>E77+Hist_Sat!E78</f>
        <v>189588</v>
      </c>
      <c r="F78" s="3">
        <f>F77+Hist_Sat!F78</f>
        <v>219555</v>
      </c>
      <c r="G78" s="3">
        <f>G77+Hist_Sat!G78</f>
        <v>236465</v>
      </c>
      <c r="H78" s="3">
        <f>H77+Hist_Sat!H78</f>
        <v>239941</v>
      </c>
      <c r="I78" s="3">
        <f>I77+Hist_Sat!I78</f>
        <v>203000</v>
      </c>
      <c r="J78" s="3">
        <f>J77+Hist_Sat!J78</f>
        <v>247946</v>
      </c>
      <c r="K78" s="5">
        <f>K77+Hist_Sat!K78</f>
        <v>235405</v>
      </c>
      <c r="L78" s="5">
        <f>L77+Hist_Sat!L78</f>
        <v>233524</v>
      </c>
      <c r="M78" s="5">
        <f>M77+Hist_Sat!M78</f>
        <v>235615</v>
      </c>
      <c r="N78" s="5">
        <f>N77+Hist_Sat!N78</f>
        <v>223400</v>
      </c>
      <c r="O78" s="5">
        <f>O77+Hist_Sat!O78</f>
        <v>221407</v>
      </c>
      <c r="P78" s="5">
        <f>P77+Hist_Sat!P78</f>
        <v>229956</v>
      </c>
      <c r="Q78" s="5">
        <f>Q77+Hist_Sat!Q78</f>
        <v>234383</v>
      </c>
      <c r="R78" s="5">
        <f>R77+Hist_Sat!R78</f>
        <v>249387</v>
      </c>
      <c r="S78" s="7">
        <f>S77+Hist_Sat!S78</f>
        <v>237390</v>
      </c>
      <c r="T78" s="7">
        <f>T77+Hist_Sat!T78</f>
        <v>249971</v>
      </c>
      <c r="U78" s="7">
        <f>U77+Hist_Sat!U78</f>
        <v>292583</v>
      </c>
      <c r="V78" s="7">
        <f>V77+Hist_Sat!V78</f>
        <v>224355</v>
      </c>
      <c r="W78" s="7">
        <f>W77+Hist_Sat!W78</f>
        <v>80432</v>
      </c>
      <c r="X78" s="7">
        <f>X77+Hist_Sat!X78</f>
        <v>78552</v>
      </c>
      <c r="Y78" s="7">
        <f>Y77+Hist_Sat!Y78</f>
        <v>216780</v>
      </c>
      <c r="Z78" s="7">
        <f>Z77+Hist_Sat!Z78</f>
        <v>248916</v>
      </c>
    </row>
    <row r="79" spans="2:26" x14ac:dyDescent="0.2">
      <c r="B79" s="1">
        <v>76</v>
      </c>
      <c r="C79" s="3">
        <f>C78+Hist_Sat!C79</f>
        <v>234405</v>
      </c>
      <c r="D79" s="3">
        <f>D78+Hist_Sat!D79</f>
        <v>226954</v>
      </c>
      <c r="E79" s="3">
        <f>E78+Hist_Sat!E79</f>
        <v>190126</v>
      </c>
      <c r="F79" s="3">
        <f>F78+Hist_Sat!F79</f>
        <v>219765</v>
      </c>
      <c r="G79" s="3">
        <f>G78+Hist_Sat!G79</f>
        <v>237335</v>
      </c>
      <c r="H79" s="3">
        <f>H78+Hist_Sat!H79</f>
        <v>240193</v>
      </c>
      <c r="I79" s="3">
        <f>I78+Hist_Sat!I79</f>
        <v>203363</v>
      </c>
      <c r="J79" s="3">
        <f>J78+Hist_Sat!J79</f>
        <v>248010</v>
      </c>
      <c r="K79" s="5">
        <f>K78+Hist_Sat!K79</f>
        <v>235578</v>
      </c>
      <c r="L79" s="5">
        <f>L78+Hist_Sat!L79</f>
        <v>233947</v>
      </c>
      <c r="M79" s="5">
        <f>M78+Hist_Sat!M79</f>
        <v>237705</v>
      </c>
      <c r="N79" s="5">
        <f>N78+Hist_Sat!N79</f>
        <v>223779</v>
      </c>
      <c r="O79" s="5">
        <f>O78+Hist_Sat!O79</f>
        <v>222535</v>
      </c>
      <c r="P79" s="5">
        <f>P78+Hist_Sat!P79</f>
        <v>230787</v>
      </c>
      <c r="Q79" s="5">
        <f>Q78+Hist_Sat!Q79</f>
        <v>236385</v>
      </c>
      <c r="R79" s="5">
        <f>R78+Hist_Sat!R79</f>
        <v>249498</v>
      </c>
      <c r="S79" s="7">
        <f>S78+Hist_Sat!S79</f>
        <v>237622</v>
      </c>
      <c r="T79" s="7">
        <f>T78+Hist_Sat!T79</f>
        <v>252733</v>
      </c>
      <c r="U79" s="7">
        <f>U78+Hist_Sat!U79</f>
        <v>293396</v>
      </c>
      <c r="V79" s="7">
        <f>V78+Hist_Sat!V79</f>
        <v>224748</v>
      </c>
      <c r="W79" s="7">
        <f>W78+Hist_Sat!W79</f>
        <v>81159</v>
      </c>
      <c r="X79" s="7">
        <f>X78+Hist_Sat!X79</f>
        <v>79303</v>
      </c>
      <c r="Y79" s="7">
        <f>Y78+Hist_Sat!Y79</f>
        <v>217902</v>
      </c>
      <c r="Z79" s="7">
        <f>Z78+Hist_Sat!Z79</f>
        <v>248993</v>
      </c>
    </row>
    <row r="80" spans="2:26" x14ac:dyDescent="0.2">
      <c r="B80" s="1">
        <v>77</v>
      </c>
      <c r="C80" s="3">
        <f>C79+Hist_Sat!C80</f>
        <v>234453</v>
      </c>
      <c r="D80" s="3">
        <f>D79+Hist_Sat!D80</f>
        <v>227043</v>
      </c>
      <c r="E80" s="3">
        <f>E79+Hist_Sat!E80</f>
        <v>190426</v>
      </c>
      <c r="F80" s="3">
        <f>F79+Hist_Sat!F80</f>
        <v>219837</v>
      </c>
      <c r="G80" s="3">
        <f>G79+Hist_Sat!G80</f>
        <v>238865</v>
      </c>
      <c r="H80" s="3">
        <f>H79+Hist_Sat!H80</f>
        <v>240350</v>
      </c>
      <c r="I80" s="3">
        <f>I79+Hist_Sat!I80</f>
        <v>203675</v>
      </c>
      <c r="J80" s="3">
        <f>J79+Hist_Sat!J80</f>
        <v>248035</v>
      </c>
      <c r="K80" s="5">
        <f>K79+Hist_Sat!K80</f>
        <v>235681</v>
      </c>
      <c r="L80" s="5">
        <f>L79+Hist_Sat!L80</f>
        <v>234407</v>
      </c>
      <c r="M80" s="5">
        <f>M79+Hist_Sat!M80</f>
        <v>239175</v>
      </c>
      <c r="N80" s="5">
        <f>N79+Hist_Sat!N80</f>
        <v>223859</v>
      </c>
      <c r="O80" s="5">
        <f>O79+Hist_Sat!O80</f>
        <v>222977</v>
      </c>
      <c r="P80" s="5">
        <f>P79+Hist_Sat!P80</f>
        <v>230830</v>
      </c>
      <c r="Q80" s="5">
        <f>Q79+Hist_Sat!Q80</f>
        <v>238294</v>
      </c>
      <c r="R80" s="5">
        <f>R79+Hist_Sat!R80</f>
        <v>249608</v>
      </c>
      <c r="S80" s="7">
        <f>S79+Hist_Sat!S80</f>
        <v>237758</v>
      </c>
      <c r="T80" s="7">
        <f>T79+Hist_Sat!T80</f>
        <v>254937</v>
      </c>
      <c r="U80" s="7">
        <f>U79+Hist_Sat!U80</f>
        <v>293962</v>
      </c>
      <c r="V80" s="7">
        <f>V79+Hist_Sat!V80</f>
        <v>224862</v>
      </c>
      <c r="W80" s="7">
        <f>W79+Hist_Sat!W80</f>
        <v>81222</v>
      </c>
      <c r="X80" s="7">
        <f>X79+Hist_Sat!X80</f>
        <v>79550</v>
      </c>
      <c r="Y80" s="7">
        <f>Y79+Hist_Sat!Y80</f>
        <v>219221</v>
      </c>
      <c r="Z80" s="7">
        <f>Z79+Hist_Sat!Z80</f>
        <v>249023</v>
      </c>
    </row>
    <row r="81" spans="2:26" x14ac:dyDescent="0.2">
      <c r="B81" s="1">
        <v>78</v>
      </c>
      <c r="C81" s="3">
        <f>C80+Hist_Sat!C81</f>
        <v>234503</v>
      </c>
      <c r="D81" s="3">
        <f>D80+Hist_Sat!D81</f>
        <v>227098</v>
      </c>
      <c r="E81" s="3">
        <f>E80+Hist_Sat!E81</f>
        <v>190782</v>
      </c>
      <c r="F81" s="3">
        <f>F80+Hist_Sat!F81</f>
        <v>219938</v>
      </c>
      <c r="G81" s="3">
        <f>G80+Hist_Sat!G81</f>
        <v>239442</v>
      </c>
      <c r="H81" s="3">
        <f>H80+Hist_Sat!H81</f>
        <v>241220</v>
      </c>
      <c r="I81" s="3">
        <f>I80+Hist_Sat!I81</f>
        <v>204036</v>
      </c>
      <c r="J81" s="3">
        <f>J80+Hist_Sat!J81</f>
        <v>248065</v>
      </c>
      <c r="K81" s="5">
        <f>K80+Hist_Sat!K81</f>
        <v>235748</v>
      </c>
      <c r="L81" s="5">
        <f>L80+Hist_Sat!L81</f>
        <v>234952</v>
      </c>
      <c r="M81" s="5">
        <f>M80+Hist_Sat!M81</f>
        <v>240686</v>
      </c>
      <c r="N81" s="5">
        <f>N80+Hist_Sat!N81</f>
        <v>223944</v>
      </c>
      <c r="O81" s="5">
        <f>O80+Hist_Sat!O81</f>
        <v>223256</v>
      </c>
      <c r="P81" s="5">
        <f>P80+Hist_Sat!P81</f>
        <v>231024</v>
      </c>
      <c r="Q81" s="5">
        <f>Q80+Hist_Sat!Q81</f>
        <v>240026</v>
      </c>
      <c r="R81" s="5">
        <f>R80+Hist_Sat!R81</f>
        <v>249744</v>
      </c>
      <c r="S81" s="7">
        <f>S80+Hist_Sat!S81</f>
        <v>237879</v>
      </c>
      <c r="T81" s="7">
        <f>T80+Hist_Sat!T81</f>
        <v>256984</v>
      </c>
      <c r="U81" s="7">
        <f>U80+Hist_Sat!U81</f>
        <v>294479</v>
      </c>
      <c r="V81" s="7">
        <f>V80+Hist_Sat!V81</f>
        <v>224977</v>
      </c>
      <c r="W81" s="7">
        <f>W80+Hist_Sat!W81</f>
        <v>81331</v>
      </c>
      <c r="X81" s="7">
        <f>X80+Hist_Sat!X81</f>
        <v>79698</v>
      </c>
      <c r="Y81" s="7">
        <f>Y80+Hist_Sat!Y81</f>
        <v>220659</v>
      </c>
      <c r="Z81" s="7">
        <f>Z80+Hist_Sat!Z81</f>
        <v>249066</v>
      </c>
    </row>
    <row r="82" spans="2:26" x14ac:dyDescent="0.2">
      <c r="B82" s="1">
        <v>79</v>
      </c>
      <c r="C82" s="3">
        <f>C81+Hist_Sat!C82</f>
        <v>234872</v>
      </c>
      <c r="D82" s="3">
        <f>D81+Hist_Sat!D82</f>
        <v>227303</v>
      </c>
      <c r="E82" s="3">
        <f>E81+Hist_Sat!E82</f>
        <v>191303</v>
      </c>
      <c r="F82" s="3">
        <f>F81+Hist_Sat!F82</f>
        <v>220302</v>
      </c>
      <c r="G82" s="3">
        <f>G81+Hist_Sat!G82</f>
        <v>240274</v>
      </c>
      <c r="H82" s="3">
        <f>H81+Hist_Sat!H82</f>
        <v>241980</v>
      </c>
      <c r="I82" s="3">
        <f>I81+Hist_Sat!I82</f>
        <v>204532</v>
      </c>
      <c r="J82" s="3">
        <f>J81+Hist_Sat!J82</f>
        <v>248151</v>
      </c>
      <c r="K82" s="5">
        <f>K81+Hist_Sat!K82</f>
        <v>236052</v>
      </c>
      <c r="L82" s="5">
        <f>L81+Hist_Sat!L82</f>
        <v>235604</v>
      </c>
      <c r="M82" s="5">
        <f>M81+Hist_Sat!M82</f>
        <v>242482</v>
      </c>
      <c r="N82" s="5">
        <f>N81+Hist_Sat!N82</f>
        <v>224264</v>
      </c>
      <c r="O82" s="5">
        <f>O81+Hist_Sat!O82</f>
        <v>224539</v>
      </c>
      <c r="P82" s="5">
        <f>P81+Hist_Sat!P82</f>
        <v>231680</v>
      </c>
      <c r="Q82" s="5">
        <f>Q81+Hist_Sat!Q82</f>
        <v>241737</v>
      </c>
      <c r="R82" s="5">
        <f>R81+Hist_Sat!R82</f>
        <v>249859</v>
      </c>
      <c r="S82" s="7">
        <f>S81+Hist_Sat!S82</f>
        <v>238211</v>
      </c>
      <c r="T82" s="7">
        <f>T81+Hist_Sat!T82</f>
        <v>259152</v>
      </c>
      <c r="U82" s="7">
        <f>U81+Hist_Sat!U82</f>
        <v>295245</v>
      </c>
      <c r="V82" s="7">
        <f>V81+Hist_Sat!V82</f>
        <v>225304</v>
      </c>
      <c r="W82" s="7">
        <f>W81+Hist_Sat!W82</f>
        <v>81739</v>
      </c>
      <c r="X82" s="7">
        <f>X81+Hist_Sat!X82</f>
        <v>80210</v>
      </c>
      <c r="Y82" s="7">
        <f>Y81+Hist_Sat!Y82</f>
        <v>222118</v>
      </c>
      <c r="Z82" s="7">
        <f>Z81+Hist_Sat!Z82</f>
        <v>249163</v>
      </c>
    </row>
    <row r="83" spans="2:26" x14ac:dyDescent="0.2">
      <c r="B83" s="1">
        <v>80</v>
      </c>
      <c r="C83" s="3">
        <f>C82+Hist_Sat!C83</f>
        <v>234964</v>
      </c>
      <c r="D83" s="3">
        <f>D82+Hist_Sat!D83</f>
        <v>227379</v>
      </c>
      <c r="E83" s="3">
        <f>E82+Hist_Sat!E83</f>
        <v>191784</v>
      </c>
      <c r="F83" s="3">
        <f>F82+Hist_Sat!F83</f>
        <v>220509</v>
      </c>
      <c r="G83" s="3">
        <f>G82+Hist_Sat!G83</f>
        <v>241422</v>
      </c>
      <c r="H83" s="3">
        <f>H82+Hist_Sat!H83</f>
        <v>242203</v>
      </c>
      <c r="I83" s="3">
        <f>I82+Hist_Sat!I83</f>
        <v>205127</v>
      </c>
      <c r="J83" s="3">
        <f>J82+Hist_Sat!J83</f>
        <v>248180</v>
      </c>
      <c r="K83" s="5">
        <f>K82+Hist_Sat!K83</f>
        <v>236145</v>
      </c>
      <c r="L83" s="5">
        <f>L82+Hist_Sat!L83</f>
        <v>236068</v>
      </c>
      <c r="M83" s="5">
        <f>M82+Hist_Sat!M83</f>
        <v>244001</v>
      </c>
      <c r="N83" s="5">
        <f>N82+Hist_Sat!N83</f>
        <v>224451</v>
      </c>
      <c r="O83" s="5">
        <f>O82+Hist_Sat!O83</f>
        <v>225204</v>
      </c>
      <c r="P83" s="5">
        <f>P82+Hist_Sat!P83</f>
        <v>231835</v>
      </c>
      <c r="Q83" s="5">
        <f>Q82+Hist_Sat!Q83</f>
        <v>243311</v>
      </c>
      <c r="R83" s="5">
        <f>R82+Hist_Sat!R83</f>
        <v>249956</v>
      </c>
      <c r="S83" s="7">
        <f>S82+Hist_Sat!S83</f>
        <v>238399</v>
      </c>
      <c r="T83" s="7">
        <f>T82+Hist_Sat!T83</f>
        <v>260829</v>
      </c>
      <c r="U83" s="7">
        <f>U82+Hist_Sat!U83</f>
        <v>295726</v>
      </c>
      <c r="V83" s="7">
        <f>V82+Hist_Sat!V83</f>
        <v>225408</v>
      </c>
      <c r="W83" s="7">
        <f>W82+Hist_Sat!W83</f>
        <v>81927</v>
      </c>
      <c r="X83" s="7">
        <f>X82+Hist_Sat!X83</f>
        <v>80536</v>
      </c>
      <c r="Y83" s="7">
        <f>Y82+Hist_Sat!Y83</f>
        <v>223752</v>
      </c>
      <c r="Z83" s="7">
        <f>Z82+Hist_Sat!Z83</f>
        <v>249193</v>
      </c>
    </row>
    <row r="84" spans="2:26" x14ac:dyDescent="0.2">
      <c r="B84" s="1">
        <v>81</v>
      </c>
      <c r="C84" s="3">
        <f>C83+Hist_Sat!C84</f>
        <v>235049</v>
      </c>
      <c r="D84" s="3">
        <f>D83+Hist_Sat!D84</f>
        <v>227520</v>
      </c>
      <c r="E84" s="3">
        <f>E83+Hist_Sat!E84</f>
        <v>192453</v>
      </c>
      <c r="F84" s="3">
        <f>F83+Hist_Sat!F84</f>
        <v>220616</v>
      </c>
      <c r="G84" s="3">
        <f>G83+Hist_Sat!G84</f>
        <v>242105</v>
      </c>
      <c r="H84" s="3">
        <f>H83+Hist_Sat!H84</f>
        <v>242385</v>
      </c>
      <c r="I84" s="3">
        <f>I83+Hist_Sat!I84</f>
        <v>205721</v>
      </c>
      <c r="J84" s="3">
        <f>J83+Hist_Sat!J84</f>
        <v>248232</v>
      </c>
      <c r="K84" s="5">
        <f>K83+Hist_Sat!K84</f>
        <v>236269</v>
      </c>
      <c r="L84" s="5">
        <f>L83+Hist_Sat!L84</f>
        <v>236617</v>
      </c>
      <c r="M84" s="5">
        <f>M83+Hist_Sat!M84</f>
        <v>245576</v>
      </c>
      <c r="N84" s="5">
        <f>N83+Hist_Sat!N84</f>
        <v>224601</v>
      </c>
      <c r="O84" s="5">
        <f>O83+Hist_Sat!O84</f>
        <v>225967</v>
      </c>
      <c r="P84" s="5">
        <f>P83+Hist_Sat!P84</f>
        <v>231945</v>
      </c>
      <c r="Q84" s="5">
        <f>Q83+Hist_Sat!Q84</f>
        <v>244884</v>
      </c>
      <c r="R84" s="5">
        <f>R83+Hist_Sat!R84</f>
        <v>250107</v>
      </c>
      <c r="S84" s="7">
        <f>S83+Hist_Sat!S84</f>
        <v>238574</v>
      </c>
      <c r="T84" s="7">
        <f>T83+Hist_Sat!T84</f>
        <v>262499</v>
      </c>
      <c r="U84" s="7">
        <f>U83+Hist_Sat!U84</f>
        <v>296376</v>
      </c>
      <c r="V84" s="7">
        <f>V83+Hist_Sat!V84</f>
        <v>225623</v>
      </c>
      <c r="W84" s="7">
        <f>W83+Hist_Sat!W84</f>
        <v>82132</v>
      </c>
      <c r="X84" s="7">
        <f>X83+Hist_Sat!X84</f>
        <v>80787</v>
      </c>
      <c r="Y84" s="7">
        <f>Y83+Hist_Sat!Y84</f>
        <v>225465</v>
      </c>
      <c r="Z84" s="7">
        <f>Z83+Hist_Sat!Z84</f>
        <v>249244</v>
      </c>
    </row>
    <row r="85" spans="2:26" x14ac:dyDescent="0.2">
      <c r="B85" s="1">
        <v>82</v>
      </c>
      <c r="C85" s="3">
        <f>C84+Hist_Sat!C85</f>
        <v>235113</v>
      </c>
      <c r="D85" s="3">
        <f>D84+Hist_Sat!D85</f>
        <v>227572</v>
      </c>
      <c r="E85" s="3">
        <f>E84+Hist_Sat!E85</f>
        <v>192933</v>
      </c>
      <c r="F85" s="3">
        <f>F84+Hist_Sat!F85</f>
        <v>220687</v>
      </c>
      <c r="G85" s="3">
        <f>G84+Hist_Sat!G85</f>
        <v>243186</v>
      </c>
      <c r="H85" s="3">
        <f>H84+Hist_Sat!H85</f>
        <v>242494</v>
      </c>
      <c r="I85" s="3">
        <f>I84+Hist_Sat!I85</f>
        <v>206431</v>
      </c>
      <c r="J85" s="3">
        <f>J84+Hist_Sat!J85</f>
        <v>248260</v>
      </c>
      <c r="K85" s="5">
        <f>K84+Hist_Sat!K85</f>
        <v>236355</v>
      </c>
      <c r="L85" s="5">
        <f>L84+Hist_Sat!L85</f>
        <v>237131</v>
      </c>
      <c r="M85" s="5">
        <f>M84+Hist_Sat!M85</f>
        <v>246732</v>
      </c>
      <c r="N85" s="5">
        <f>N84+Hist_Sat!N85</f>
        <v>224668</v>
      </c>
      <c r="O85" s="5">
        <f>O84+Hist_Sat!O85</f>
        <v>226087</v>
      </c>
      <c r="P85" s="5">
        <f>P84+Hist_Sat!P85</f>
        <v>231995</v>
      </c>
      <c r="Q85" s="5">
        <f>Q84+Hist_Sat!Q85</f>
        <v>246215</v>
      </c>
      <c r="R85" s="5">
        <f>R84+Hist_Sat!R85</f>
        <v>250217</v>
      </c>
      <c r="S85" s="7">
        <f>S84+Hist_Sat!S85</f>
        <v>238742</v>
      </c>
      <c r="T85" s="7">
        <f>T84+Hist_Sat!T85</f>
        <v>263819</v>
      </c>
      <c r="U85" s="7">
        <f>U84+Hist_Sat!U85</f>
        <v>296722</v>
      </c>
      <c r="V85" s="7">
        <f>V84+Hist_Sat!V85</f>
        <v>225740</v>
      </c>
      <c r="W85" s="7">
        <f>W84+Hist_Sat!W85</f>
        <v>82162</v>
      </c>
      <c r="X85" s="7">
        <f>X84+Hist_Sat!X85</f>
        <v>80792</v>
      </c>
      <c r="Y85" s="7">
        <f>Y84+Hist_Sat!Y85</f>
        <v>227348</v>
      </c>
      <c r="Z85" s="7">
        <f>Z84+Hist_Sat!Z85</f>
        <v>249280</v>
      </c>
    </row>
    <row r="86" spans="2:26" x14ac:dyDescent="0.2">
      <c r="B86" s="1">
        <v>83</v>
      </c>
      <c r="C86" s="3">
        <f>C85+Hist_Sat!C86</f>
        <v>235160</v>
      </c>
      <c r="D86" s="3">
        <f>D85+Hist_Sat!D86</f>
        <v>227607</v>
      </c>
      <c r="E86" s="3">
        <f>E85+Hist_Sat!E86</f>
        <v>193393</v>
      </c>
      <c r="F86" s="3">
        <f>F85+Hist_Sat!F86</f>
        <v>220744</v>
      </c>
      <c r="G86" s="3">
        <f>G85+Hist_Sat!G86</f>
        <v>243593</v>
      </c>
      <c r="H86" s="3">
        <f>H85+Hist_Sat!H86</f>
        <v>242535</v>
      </c>
      <c r="I86" s="3">
        <f>I85+Hist_Sat!I86</f>
        <v>207295</v>
      </c>
      <c r="J86" s="3">
        <f>J85+Hist_Sat!J86</f>
        <v>248293</v>
      </c>
      <c r="K86" s="5">
        <f>K85+Hist_Sat!K86</f>
        <v>236446</v>
      </c>
      <c r="L86" s="5">
        <f>L85+Hist_Sat!L86</f>
        <v>237557</v>
      </c>
      <c r="M86" s="5">
        <f>M85+Hist_Sat!M86</f>
        <v>247903</v>
      </c>
      <c r="N86" s="5">
        <f>N85+Hist_Sat!N86</f>
        <v>224712</v>
      </c>
      <c r="O86" s="5">
        <f>O85+Hist_Sat!O86</f>
        <v>226119</v>
      </c>
      <c r="P86" s="5">
        <f>P85+Hist_Sat!P86</f>
        <v>232068</v>
      </c>
      <c r="Q86" s="5">
        <f>Q85+Hist_Sat!Q86</f>
        <v>247522</v>
      </c>
      <c r="R86" s="5">
        <f>R85+Hist_Sat!R86</f>
        <v>250326</v>
      </c>
      <c r="S86" s="7">
        <f>S85+Hist_Sat!S86</f>
        <v>238897</v>
      </c>
      <c r="T86" s="7">
        <f>T85+Hist_Sat!T86</f>
        <v>265022</v>
      </c>
      <c r="U86" s="7">
        <f>U85+Hist_Sat!U86</f>
        <v>296972</v>
      </c>
      <c r="V86" s="7">
        <f>V85+Hist_Sat!V86</f>
        <v>225791</v>
      </c>
      <c r="W86" s="7">
        <f>W85+Hist_Sat!W86</f>
        <v>82162</v>
      </c>
      <c r="X86" s="7">
        <f>X85+Hist_Sat!X86</f>
        <v>80792</v>
      </c>
      <c r="Y86" s="7">
        <f>Y85+Hist_Sat!Y86</f>
        <v>229057</v>
      </c>
      <c r="Z86" s="7">
        <f>Z85+Hist_Sat!Z86</f>
        <v>249324</v>
      </c>
    </row>
    <row r="87" spans="2:26" x14ac:dyDescent="0.2">
      <c r="B87" s="1">
        <v>84</v>
      </c>
      <c r="C87" s="3">
        <f>C86+Hist_Sat!C87</f>
        <v>235179</v>
      </c>
      <c r="D87" s="3">
        <f>D86+Hist_Sat!D87</f>
        <v>227625</v>
      </c>
      <c r="E87" s="3">
        <f>E86+Hist_Sat!E87</f>
        <v>193613</v>
      </c>
      <c r="F87" s="3">
        <f>F86+Hist_Sat!F87</f>
        <v>220755</v>
      </c>
      <c r="G87" s="3">
        <f>G86+Hist_Sat!G87</f>
        <v>243788</v>
      </c>
      <c r="H87" s="3">
        <f>H86+Hist_Sat!H87</f>
        <v>242552</v>
      </c>
      <c r="I87" s="3">
        <f>I86+Hist_Sat!I87</f>
        <v>207603</v>
      </c>
      <c r="J87" s="3">
        <f>J86+Hist_Sat!J87</f>
        <v>248299</v>
      </c>
      <c r="K87" s="5">
        <f>K86+Hist_Sat!K87</f>
        <v>236487</v>
      </c>
      <c r="L87" s="5">
        <f>L86+Hist_Sat!L87</f>
        <v>237825</v>
      </c>
      <c r="M87" s="5">
        <f>M86+Hist_Sat!M87</f>
        <v>248491</v>
      </c>
      <c r="N87" s="5">
        <f>N86+Hist_Sat!N87</f>
        <v>224730</v>
      </c>
      <c r="O87" s="5">
        <f>O86+Hist_Sat!O87</f>
        <v>226123</v>
      </c>
      <c r="P87" s="5">
        <f>P86+Hist_Sat!P87</f>
        <v>232115</v>
      </c>
      <c r="Q87" s="5">
        <f>Q86+Hist_Sat!Q87</f>
        <v>248329</v>
      </c>
      <c r="R87" s="5">
        <f>R86+Hist_Sat!R87</f>
        <v>250333</v>
      </c>
      <c r="S87" s="7">
        <f>S86+Hist_Sat!S87</f>
        <v>239010</v>
      </c>
      <c r="T87" s="7">
        <f>T86+Hist_Sat!T87</f>
        <v>265775</v>
      </c>
      <c r="U87" s="7">
        <f>U86+Hist_Sat!U87</f>
        <v>297017</v>
      </c>
      <c r="V87" s="7">
        <f>V86+Hist_Sat!V87</f>
        <v>225833</v>
      </c>
      <c r="W87" s="7">
        <f>W86+Hist_Sat!W87</f>
        <v>82162</v>
      </c>
      <c r="X87" s="7">
        <f>X86+Hist_Sat!X87</f>
        <v>80792</v>
      </c>
      <c r="Y87" s="7">
        <f>Y86+Hist_Sat!Y87</f>
        <v>229921</v>
      </c>
      <c r="Z87" s="7">
        <f>Z86+Hist_Sat!Z87</f>
        <v>249328</v>
      </c>
    </row>
    <row r="88" spans="2:26" x14ac:dyDescent="0.2">
      <c r="B88" s="1">
        <v>85</v>
      </c>
      <c r="C88" s="3">
        <f>C87+Hist_Sat!C88</f>
        <v>235939</v>
      </c>
      <c r="D88" s="3">
        <f>D87+Hist_Sat!D88</f>
        <v>228118</v>
      </c>
      <c r="E88" s="3">
        <f>E87+Hist_Sat!E88</f>
        <v>195632</v>
      </c>
      <c r="F88" s="3">
        <f>F87+Hist_Sat!F88</f>
        <v>221900</v>
      </c>
      <c r="G88" s="3">
        <f>G87+Hist_Sat!G88</f>
        <v>246278</v>
      </c>
      <c r="H88" s="3">
        <f>H87+Hist_Sat!H88</f>
        <v>244155</v>
      </c>
      <c r="I88" s="3">
        <f>I87+Hist_Sat!I88</f>
        <v>209360</v>
      </c>
      <c r="J88" s="3">
        <f>J87+Hist_Sat!J88</f>
        <v>248461</v>
      </c>
      <c r="K88" s="5">
        <f>K87+Hist_Sat!K88</f>
        <v>237139</v>
      </c>
      <c r="L88" s="5">
        <f>L87+Hist_Sat!L88</f>
        <v>239208</v>
      </c>
      <c r="M88" s="5">
        <f>M87+Hist_Sat!M88</f>
        <v>252110</v>
      </c>
      <c r="N88" s="5">
        <f>N87+Hist_Sat!N88</f>
        <v>225830</v>
      </c>
      <c r="O88" s="5">
        <f>O87+Hist_Sat!O88</f>
        <v>231042</v>
      </c>
      <c r="P88" s="5">
        <f>P87+Hist_Sat!P88</f>
        <v>237653</v>
      </c>
      <c r="Q88" s="5">
        <f>Q87+Hist_Sat!Q88</f>
        <v>250512</v>
      </c>
      <c r="R88" s="5">
        <f>R87+Hist_Sat!R88</f>
        <v>250642</v>
      </c>
      <c r="S88" s="7">
        <f>S87+Hist_Sat!S88</f>
        <v>239758</v>
      </c>
      <c r="T88" s="7">
        <f>T87+Hist_Sat!T88</f>
        <v>268825</v>
      </c>
      <c r="U88" s="7">
        <f>U87+Hist_Sat!U88</f>
        <v>298865</v>
      </c>
      <c r="V88" s="7">
        <f>V87+Hist_Sat!V88</f>
        <v>226888</v>
      </c>
      <c r="W88" s="7">
        <f>W87+Hist_Sat!W88</f>
        <v>87061</v>
      </c>
      <c r="X88" s="7">
        <f>X87+Hist_Sat!X88</f>
        <v>82525</v>
      </c>
      <c r="Y88" s="7">
        <f>Y87+Hist_Sat!Y88</f>
        <v>233416</v>
      </c>
      <c r="Z88" s="7">
        <f>Z87+Hist_Sat!Z88</f>
        <v>249552</v>
      </c>
    </row>
    <row r="89" spans="2:26" x14ac:dyDescent="0.2">
      <c r="B89" s="1">
        <v>86</v>
      </c>
      <c r="C89" s="3">
        <f>C88+Hist_Sat!C89</f>
        <v>235997</v>
      </c>
      <c r="D89" s="3">
        <f>D88+Hist_Sat!D89</f>
        <v>228153</v>
      </c>
      <c r="E89" s="3">
        <f>E88+Hist_Sat!E89</f>
        <v>196231</v>
      </c>
      <c r="F89" s="3">
        <f>F88+Hist_Sat!F89</f>
        <v>221955</v>
      </c>
      <c r="G89" s="3">
        <f>G88+Hist_Sat!G89</f>
        <v>246782</v>
      </c>
      <c r="H89" s="3">
        <f>H88+Hist_Sat!H89</f>
        <v>244201</v>
      </c>
      <c r="I89" s="3">
        <f>I88+Hist_Sat!I89</f>
        <v>210457</v>
      </c>
      <c r="J89" s="3">
        <f>J88+Hist_Sat!J89</f>
        <v>248500</v>
      </c>
      <c r="K89" s="5">
        <f>K88+Hist_Sat!K89</f>
        <v>237248</v>
      </c>
      <c r="L89" s="5">
        <f>L88+Hist_Sat!L89</f>
        <v>239662</v>
      </c>
      <c r="M89" s="5">
        <f>M88+Hist_Sat!M89</f>
        <v>253204</v>
      </c>
      <c r="N89" s="5">
        <f>N88+Hist_Sat!N89</f>
        <v>225866</v>
      </c>
      <c r="O89" s="5">
        <f>O88+Hist_Sat!O89</f>
        <v>231088</v>
      </c>
      <c r="P89" s="5">
        <f>P88+Hist_Sat!P89</f>
        <v>237762</v>
      </c>
      <c r="Q89" s="5">
        <f>Q88+Hist_Sat!Q89</f>
        <v>251559</v>
      </c>
      <c r="R89" s="5">
        <f>R88+Hist_Sat!R89</f>
        <v>250751</v>
      </c>
      <c r="S89" s="7">
        <f>S88+Hist_Sat!S89</f>
        <v>239959</v>
      </c>
      <c r="T89" s="7">
        <f>T88+Hist_Sat!T89</f>
        <v>269759</v>
      </c>
      <c r="U89" s="7">
        <f>U88+Hist_Sat!U89</f>
        <v>299068</v>
      </c>
      <c r="V89" s="7">
        <f>V88+Hist_Sat!V89</f>
        <v>226953</v>
      </c>
      <c r="W89" s="7">
        <f>W88+Hist_Sat!W89</f>
        <v>87061</v>
      </c>
      <c r="X89" s="7">
        <f>X88+Hist_Sat!X89</f>
        <v>82525</v>
      </c>
      <c r="Y89" s="7">
        <f>Y88+Hist_Sat!Y89</f>
        <v>235255</v>
      </c>
      <c r="Z89" s="7">
        <f>Z88+Hist_Sat!Z89</f>
        <v>249582</v>
      </c>
    </row>
    <row r="90" spans="2:26" x14ac:dyDescent="0.2">
      <c r="B90" s="1">
        <v>87</v>
      </c>
      <c r="C90" s="3">
        <f>C89+Hist_Sat!C90</f>
        <v>236060</v>
      </c>
      <c r="D90" s="3">
        <f>D89+Hist_Sat!D90</f>
        <v>228223</v>
      </c>
      <c r="E90" s="3">
        <f>E89+Hist_Sat!E90</f>
        <v>196944</v>
      </c>
      <c r="F90" s="3">
        <f>F89+Hist_Sat!F90</f>
        <v>222047</v>
      </c>
      <c r="G90" s="3">
        <f>G89+Hist_Sat!G90</f>
        <v>247913</v>
      </c>
      <c r="H90" s="3">
        <f>H89+Hist_Sat!H90</f>
        <v>244321</v>
      </c>
      <c r="I90" s="3">
        <f>I89+Hist_Sat!I90</f>
        <v>211797</v>
      </c>
      <c r="J90" s="3">
        <f>J89+Hist_Sat!J90</f>
        <v>248530</v>
      </c>
      <c r="K90" s="5">
        <f>K89+Hist_Sat!K90</f>
        <v>237415</v>
      </c>
      <c r="L90" s="5">
        <f>L89+Hist_Sat!L90</f>
        <v>240408</v>
      </c>
      <c r="M90" s="5">
        <f>M89+Hist_Sat!M90</f>
        <v>254345</v>
      </c>
      <c r="N90" s="5">
        <f>N89+Hist_Sat!N90</f>
        <v>225949</v>
      </c>
      <c r="O90" s="5">
        <f>O89+Hist_Sat!O90</f>
        <v>231301</v>
      </c>
      <c r="P90" s="5">
        <f>P89+Hist_Sat!P90</f>
        <v>237875</v>
      </c>
      <c r="Q90" s="5">
        <f>Q89+Hist_Sat!Q90</f>
        <v>252633</v>
      </c>
      <c r="R90" s="5">
        <f>R89+Hist_Sat!R90</f>
        <v>250882</v>
      </c>
      <c r="S90" s="7">
        <f>S89+Hist_Sat!S90</f>
        <v>240251</v>
      </c>
      <c r="T90" s="7">
        <f>T89+Hist_Sat!T90</f>
        <v>270897</v>
      </c>
      <c r="U90" s="7">
        <f>U89+Hist_Sat!U90</f>
        <v>299406</v>
      </c>
      <c r="V90" s="7">
        <f>V89+Hist_Sat!V90</f>
        <v>227085</v>
      </c>
      <c r="W90" s="7">
        <f>W89+Hist_Sat!W90</f>
        <v>87111</v>
      </c>
      <c r="X90" s="7">
        <f>X89+Hist_Sat!X90</f>
        <v>82537</v>
      </c>
      <c r="Y90" s="7">
        <f>Y89+Hist_Sat!Y90</f>
        <v>237683</v>
      </c>
      <c r="Z90" s="7">
        <f>Z89+Hist_Sat!Z90</f>
        <v>249617</v>
      </c>
    </row>
    <row r="91" spans="2:26" x14ac:dyDescent="0.2">
      <c r="B91" s="1">
        <v>88</v>
      </c>
      <c r="C91" s="3">
        <f>C90+Hist_Sat!C91</f>
        <v>236156</v>
      </c>
      <c r="D91" s="3">
        <f>D90+Hist_Sat!D91</f>
        <v>228337</v>
      </c>
      <c r="E91" s="3">
        <f>E90+Hist_Sat!E91</f>
        <v>197821</v>
      </c>
      <c r="F91" s="3">
        <f>F90+Hist_Sat!F91</f>
        <v>222138</v>
      </c>
      <c r="G91" s="3">
        <f>G90+Hist_Sat!G91</f>
        <v>248600</v>
      </c>
      <c r="H91" s="3">
        <f>H90+Hist_Sat!H91</f>
        <v>244488</v>
      </c>
      <c r="I91" s="3">
        <f>I90+Hist_Sat!I91</f>
        <v>213203</v>
      </c>
      <c r="J91" s="3">
        <f>J90+Hist_Sat!J91</f>
        <v>248579</v>
      </c>
      <c r="K91" s="5">
        <f>K90+Hist_Sat!K91</f>
        <v>237623</v>
      </c>
      <c r="L91" s="5">
        <f>L90+Hist_Sat!L91</f>
        <v>241054</v>
      </c>
      <c r="M91" s="5">
        <f>M90+Hist_Sat!M91</f>
        <v>255708</v>
      </c>
      <c r="N91" s="5">
        <f>N90+Hist_Sat!N91</f>
        <v>226075</v>
      </c>
      <c r="O91" s="5">
        <f>O90+Hist_Sat!O91</f>
        <v>231651</v>
      </c>
      <c r="P91" s="5">
        <f>P90+Hist_Sat!P91</f>
        <v>238107</v>
      </c>
      <c r="Q91" s="5">
        <f>Q90+Hist_Sat!Q91</f>
        <v>253729</v>
      </c>
      <c r="R91" s="5">
        <f>R90+Hist_Sat!R91</f>
        <v>251037</v>
      </c>
      <c r="S91" s="7">
        <f>S90+Hist_Sat!S91</f>
        <v>240517</v>
      </c>
      <c r="T91" s="7">
        <f>T90+Hist_Sat!T91</f>
        <v>272007</v>
      </c>
      <c r="U91" s="7">
        <f>U90+Hist_Sat!U91</f>
        <v>299835</v>
      </c>
      <c r="V91" s="7">
        <f>V90+Hist_Sat!V91</f>
        <v>227265</v>
      </c>
      <c r="W91" s="7">
        <f>W90+Hist_Sat!W91</f>
        <v>87333</v>
      </c>
      <c r="X91" s="7">
        <f>X90+Hist_Sat!X91</f>
        <v>82641</v>
      </c>
      <c r="Y91" s="7">
        <f>Y90+Hist_Sat!Y91</f>
        <v>239908</v>
      </c>
      <c r="Z91" s="7">
        <f>Z90+Hist_Sat!Z91</f>
        <v>249689</v>
      </c>
    </row>
    <row r="92" spans="2:26" x14ac:dyDescent="0.2">
      <c r="B92" s="1">
        <v>89</v>
      </c>
      <c r="C92" s="3">
        <f>C91+Hist_Sat!C92</f>
        <v>236255</v>
      </c>
      <c r="D92" s="3">
        <f>D91+Hist_Sat!D92</f>
        <v>228470</v>
      </c>
      <c r="E92" s="3">
        <f>E91+Hist_Sat!E92</f>
        <v>198500</v>
      </c>
      <c r="F92" s="3">
        <f>F91+Hist_Sat!F92</f>
        <v>222185</v>
      </c>
      <c r="G92" s="3">
        <f>G91+Hist_Sat!G92</f>
        <v>249540</v>
      </c>
      <c r="H92" s="3">
        <f>H91+Hist_Sat!H92</f>
        <v>244623</v>
      </c>
      <c r="I92" s="3">
        <f>I91+Hist_Sat!I92</f>
        <v>214483</v>
      </c>
      <c r="J92" s="3">
        <f>J91+Hist_Sat!J92</f>
        <v>248623</v>
      </c>
      <c r="K92" s="5">
        <f>K91+Hist_Sat!K92</f>
        <v>237851</v>
      </c>
      <c r="L92" s="5">
        <f>L91+Hist_Sat!L92</f>
        <v>241780</v>
      </c>
      <c r="M92" s="5">
        <f>M91+Hist_Sat!M92</f>
        <v>256727</v>
      </c>
      <c r="N92" s="5">
        <f>N91+Hist_Sat!N92</f>
        <v>226135</v>
      </c>
      <c r="O92" s="5">
        <f>O91+Hist_Sat!O92</f>
        <v>232320</v>
      </c>
      <c r="P92" s="5">
        <f>P91+Hist_Sat!P92</f>
        <v>238328</v>
      </c>
      <c r="Q92" s="5">
        <f>Q91+Hist_Sat!Q92</f>
        <v>254702</v>
      </c>
      <c r="R92" s="5">
        <f>R91+Hist_Sat!R92</f>
        <v>251174</v>
      </c>
      <c r="S92" s="7">
        <f>S91+Hist_Sat!S92</f>
        <v>240861</v>
      </c>
      <c r="T92" s="7">
        <f>T91+Hist_Sat!T92</f>
        <v>273011</v>
      </c>
      <c r="U92" s="7">
        <f>U91+Hist_Sat!U92</f>
        <v>300185</v>
      </c>
      <c r="V92" s="7">
        <f>V91+Hist_Sat!V92</f>
        <v>227481</v>
      </c>
      <c r="W92" s="7">
        <f>W91+Hist_Sat!W92</f>
        <v>87365</v>
      </c>
      <c r="X92" s="7">
        <f>X91+Hist_Sat!X92</f>
        <v>82730</v>
      </c>
      <c r="Y92" s="7">
        <f>Y91+Hist_Sat!Y92</f>
        <v>241789</v>
      </c>
      <c r="Z92" s="7">
        <f>Z91+Hist_Sat!Z92</f>
        <v>249745</v>
      </c>
    </row>
    <row r="93" spans="2:26" x14ac:dyDescent="0.2">
      <c r="B93" s="1">
        <v>90</v>
      </c>
      <c r="C93" s="3">
        <f>C92+Hist_Sat!C93</f>
        <v>236379</v>
      </c>
      <c r="D93" s="3">
        <f>D92+Hist_Sat!D93</f>
        <v>228544</v>
      </c>
      <c r="E93" s="3">
        <f>E92+Hist_Sat!E93</f>
        <v>199316</v>
      </c>
      <c r="F93" s="3">
        <f>F92+Hist_Sat!F93</f>
        <v>222413</v>
      </c>
      <c r="G93" s="3">
        <f>G92+Hist_Sat!G93</f>
        <v>250695</v>
      </c>
      <c r="H93" s="3">
        <f>H92+Hist_Sat!H93</f>
        <v>244863</v>
      </c>
      <c r="I93" s="3">
        <f>I92+Hist_Sat!I93</f>
        <v>216149</v>
      </c>
      <c r="J93" s="3">
        <f>J92+Hist_Sat!J93</f>
        <v>248656</v>
      </c>
      <c r="K93" s="5">
        <f>K92+Hist_Sat!K93</f>
        <v>238133</v>
      </c>
      <c r="L93" s="5">
        <f>L92+Hist_Sat!L93</f>
        <v>242598</v>
      </c>
      <c r="M93" s="5">
        <f>M92+Hist_Sat!M93</f>
        <v>258017</v>
      </c>
      <c r="N93" s="5">
        <f>N92+Hist_Sat!N93</f>
        <v>226337</v>
      </c>
      <c r="O93" s="5">
        <f>O92+Hist_Sat!O93</f>
        <v>233132</v>
      </c>
      <c r="P93" s="5">
        <f>P92+Hist_Sat!P93</f>
        <v>238695</v>
      </c>
      <c r="Q93" s="5">
        <f>Q92+Hist_Sat!Q93</f>
        <v>255741</v>
      </c>
      <c r="R93" s="5">
        <f>R92+Hist_Sat!R93</f>
        <v>251320</v>
      </c>
      <c r="S93" s="7">
        <f>S92+Hist_Sat!S93</f>
        <v>241248</v>
      </c>
      <c r="T93" s="7">
        <f>T92+Hist_Sat!T93</f>
        <v>274127</v>
      </c>
      <c r="U93" s="7">
        <f>U92+Hist_Sat!U93</f>
        <v>300487</v>
      </c>
      <c r="V93" s="7">
        <f>V92+Hist_Sat!V93</f>
        <v>227650</v>
      </c>
      <c r="W93" s="7">
        <f>W92+Hist_Sat!W93</f>
        <v>87488</v>
      </c>
      <c r="X93" s="7">
        <f>X92+Hist_Sat!X93</f>
        <v>82872</v>
      </c>
      <c r="Y93" s="7">
        <f>Y92+Hist_Sat!Y93</f>
        <v>244134</v>
      </c>
      <c r="Z93" s="7">
        <f>Z92+Hist_Sat!Z93</f>
        <v>249808</v>
      </c>
    </row>
    <row r="94" spans="2:26" x14ac:dyDescent="0.2">
      <c r="B94" s="1">
        <v>91</v>
      </c>
      <c r="C94" s="3">
        <f>C93+Hist_Sat!C94</f>
        <v>236775</v>
      </c>
      <c r="D94" s="3">
        <f>D93+Hist_Sat!D94</f>
        <v>228826</v>
      </c>
      <c r="E94" s="3">
        <f>E93+Hist_Sat!E94</f>
        <v>200563</v>
      </c>
      <c r="F94" s="3">
        <f>F93+Hist_Sat!F94</f>
        <v>222943</v>
      </c>
      <c r="G94" s="3">
        <f>G93+Hist_Sat!G94</f>
        <v>251787</v>
      </c>
      <c r="H94" s="3">
        <f>H93+Hist_Sat!H94</f>
        <v>245645</v>
      </c>
      <c r="I94" s="3">
        <f>I93+Hist_Sat!I94</f>
        <v>217963</v>
      </c>
      <c r="J94" s="3">
        <f>J93+Hist_Sat!J94</f>
        <v>248743</v>
      </c>
      <c r="K94" s="5">
        <f>K93+Hist_Sat!K94</f>
        <v>238694</v>
      </c>
      <c r="L94" s="5">
        <f>L93+Hist_Sat!L94</f>
        <v>243658</v>
      </c>
      <c r="M94" s="5">
        <f>M93+Hist_Sat!M94</f>
        <v>259710</v>
      </c>
      <c r="N94" s="5">
        <f>N93+Hist_Sat!N94</f>
        <v>226722</v>
      </c>
      <c r="O94" s="5">
        <f>O93+Hist_Sat!O94</f>
        <v>234529</v>
      </c>
      <c r="P94" s="5">
        <f>P93+Hist_Sat!P94</f>
        <v>239656</v>
      </c>
      <c r="Q94" s="5">
        <f>Q93+Hist_Sat!Q94</f>
        <v>256760</v>
      </c>
      <c r="R94" s="5">
        <f>R93+Hist_Sat!R94</f>
        <v>251536</v>
      </c>
      <c r="S94" s="7">
        <f>S93+Hist_Sat!S94</f>
        <v>241759</v>
      </c>
      <c r="T94" s="7">
        <f>T93+Hist_Sat!T94</f>
        <v>275398</v>
      </c>
      <c r="U94" s="7">
        <f>U93+Hist_Sat!U94</f>
        <v>300973</v>
      </c>
      <c r="V94" s="7">
        <f>V93+Hist_Sat!V94</f>
        <v>228065</v>
      </c>
      <c r="W94" s="7">
        <f>W93+Hist_Sat!W94</f>
        <v>87909</v>
      </c>
      <c r="X94" s="7">
        <f>X93+Hist_Sat!X94</f>
        <v>83236</v>
      </c>
      <c r="Y94" s="7">
        <f>Y93+Hist_Sat!Y94</f>
        <v>246516</v>
      </c>
      <c r="Z94" s="7">
        <f>Z93+Hist_Sat!Z94</f>
        <v>249943</v>
      </c>
    </row>
    <row r="95" spans="2:26" x14ac:dyDescent="0.2">
      <c r="B95" s="1">
        <v>92</v>
      </c>
      <c r="C95" s="3">
        <f>C94+Hist_Sat!C95</f>
        <v>236891</v>
      </c>
      <c r="D95" s="3">
        <f>D94+Hist_Sat!D95</f>
        <v>228950</v>
      </c>
      <c r="E95" s="3">
        <f>E94+Hist_Sat!E95</f>
        <v>201524</v>
      </c>
      <c r="F95" s="3">
        <f>F94+Hist_Sat!F95</f>
        <v>223038</v>
      </c>
      <c r="G95" s="3">
        <f>G94+Hist_Sat!G95</f>
        <v>252642</v>
      </c>
      <c r="H95" s="3">
        <f>H94+Hist_Sat!H95</f>
        <v>246062</v>
      </c>
      <c r="I95" s="3">
        <f>I94+Hist_Sat!I95</f>
        <v>219618</v>
      </c>
      <c r="J95" s="3">
        <f>J94+Hist_Sat!J95</f>
        <v>248792</v>
      </c>
      <c r="K95" s="5">
        <f>K94+Hist_Sat!K95</f>
        <v>239055</v>
      </c>
      <c r="L95" s="5">
        <f>L94+Hist_Sat!L95</f>
        <v>244683</v>
      </c>
      <c r="M95" s="5">
        <f>M94+Hist_Sat!M95</f>
        <v>260954</v>
      </c>
      <c r="N95" s="5">
        <f>N94+Hist_Sat!N95</f>
        <v>226868</v>
      </c>
      <c r="O95" s="5">
        <f>O94+Hist_Sat!O95</f>
        <v>235044</v>
      </c>
      <c r="P95" s="5">
        <f>P94+Hist_Sat!P95</f>
        <v>240096</v>
      </c>
      <c r="Q95" s="5">
        <f>Q94+Hist_Sat!Q95</f>
        <v>257677</v>
      </c>
      <c r="R95" s="5">
        <f>R94+Hist_Sat!R95</f>
        <v>251690</v>
      </c>
      <c r="S95" s="7">
        <f>S94+Hist_Sat!S95</f>
        <v>242177</v>
      </c>
      <c r="T95" s="7">
        <f>T94+Hist_Sat!T95</f>
        <v>276479</v>
      </c>
      <c r="U95" s="7">
        <f>U94+Hist_Sat!U95</f>
        <v>301304</v>
      </c>
      <c r="V95" s="7">
        <f>V94+Hist_Sat!V95</f>
        <v>228289</v>
      </c>
      <c r="W95" s="7">
        <f>W94+Hist_Sat!W95</f>
        <v>87992</v>
      </c>
      <c r="X95" s="7">
        <f>X94+Hist_Sat!X95</f>
        <v>83330</v>
      </c>
      <c r="Y95" s="7">
        <f>Y94+Hist_Sat!Y95</f>
        <v>249030</v>
      </c>
      <c r="Z95" s="7">
        <f>Z94+Hist_Sat!Z95</f>
        <v>250028</v>
      </c>
    </row>
    <row r="96" spans="2:26" x14ac:dyDescent="0.2">
      <c r="B96" s="1">
        <v>93</v>
      </c>
      <c r="C96" s="3">
        <f>C95+Hist_Sat!C96</f>
        <v>237021</v>
      </c>
      <c r="D96" s="3">
        <f>D95+Hist_Sat!D96</f>
        <v>229103</v>
      </c>
      <c r="E96" s="3">
        <f>E95+Hist_Sat!E96</f>
        <v>202625</v>
      </c>
      <c r="F96" s="3">
        <f>F95+Hist_Sat!F96</f>
        <v>223125</v>
      </c>
      <c r="G96" s="3">
        <f>G95+Hist_Sat!G96</f>
        <v>253707</v>
      </c>
      <c r="H96" s="3">
        <f>H95+Hist_Sat!H96</f>
        <v>246316</v>
      </c>
      <c r="I96" s="3">
        <f>I95+Hist_Sat!I96</f>
        <v>221374</v>
      </c>
      <c r="J96" s="3">
        <f>J95+Hist_Sat!J96</f>
        <v>248846</v>
      </c>
      <c r="K96" s="5">
        <f>K95+Hist_Sat!K96</f>
        <v>239553</v>
      </c>
      <c r="L96" s="5">
        <f>L95+Hist_Sat!L96</f>
        <v>245727</v>
      </c>
      <c r="M96" s="5">
        <f>M95+Hist_Sat!M96</f>
        <v>262177</v>
      </c>
      <c r="N96" s="5">
        <f>N95+Hist_Sat!N96</f>
        <v>226987</v>
      </c>
      <c r="O96" s="5">
        <f>O95+Hist_Sat!O96</f>
        <v>235804</v>
      </c>
      <c r="P96" s="5">
        <f>P95+Hist_Sat!P96</f>
        <v>240485</v>
      </c>
      <c r="Q96" s="5">
        <f>Q95+Hist_Sat!Q96</f>
        <v>258414</v>
      </c>
      <c r="R96" s="5">
        <f>R95+Hist_Sat!R96</f>
        <v>251880</v>
      </c>
      <c r="S96" s="7">
        <f>S95+Hist_Sat!S96</f>
        <v>242635</v>
      </c>
      <c r="T96" s="7">
        <f>T95+Hist_Sat!T96</f>
        <v>277453</v>
      </c>
      <c r="U96" s="7">
        <f>U95+Hist_Sat!U96</f>
        <v>301691</v>
      </c>
      <c r="V96" s="7">
        <f>V95+Hist_Sat!V96</f>
        <v>228566</v>
      </c>
      <c r="W96" s="7">
        <f>W95+Hist_Sat!W96</f>
        <v>88062</v>
      </c>
      <c r="X96" s="7">
        <f>X95+Hist_Sat!X96</f>
        <v>83421</v>
      </c>
      <c r="Y96" s="7">
        <f>Y95+Hist_Sat!Y96</f>
        <v>251411</v>
      </c>
      <c r="Z96" s="7">
        <f>Z95+Hist_Sat!Z96</f>
        <v>250116</v>
      </c>
    </row>
    <row r="97" spans="2:26" x14ac:dyDescent="0.2">
      <c r="B97" s="1">
        <v>94</v>
      </c>
      <c r="C97" s="3">
        <f>C96+Hist_Sat!C97</f>
        <v>237139</v>
      </c>
      <c r="D97" s="3">
        <f>D96+Hist_Sat!D97</f>
        <v>229176</v>
      </c>
      <c r="E97" s="3">
        <f>E96+Hist_Sat!E97</f>
        <v>203551</v>
      </c>
      <c r="F97" s="3">
        <f>F96+Hist_Sat!F97</f>
        <v>223198</v>
      </c>
      <c r="G97" s="3">
        <f>G96+Hist_Sat!G97</f>
        <v>254646</v>
      </c>
      <c r="H97" s="3">
        <f>H96+Hist_Sat!H97</f>
        <v>246545</v>
      </c>
      <c r="I97" s="3">
        <f>I96+Hist_Sat!I97</f>
        <v>223130</v>
      </c>
      <c r="J97" s="3">
        <f>J96+Hist_Sat!J97</f>
        <v>248878</v>
      </c>
      <c r="K97" s="5">
        <f>K96+Hist_Sat!K97</f>
        <v>240015</v>
      </c>
      <c r="L97" s="5">
        <f>L96+Hist_Sat!L97</f>
        <v>246783</v>
      </c>
      <c r="M97" s="5">
        <f>M96+Hist_Sat!M97</f>
        <v>263196</v>
      </c>
      <c r="N97" s="5">
        <f>N96+Hist_Sat!N97</f>
        <v>227060</v>
      </c>
      <c r="O97" s="5">
        <f>O96+Hist_Sat!O97</f>
        <v>236177</v>
      </c>
      <c r="P97" s="5">
        <f>P96+Hist_Sat!P97</f>
        <v>240849</v>
      </c>
      <c r="Q97" s="5">
        <f>Q96+Hist_Sat!Q97</f>
        <v>259126</v>
      </c>
      <c r="R97" s="5">
        <f>R96+Hist_Sat!R97</f>
        <v>252019</v>
      </c>
      <c r="S97" s="7">
        <f>S96+Hist_Sat!S97</f>
        <v>243105</v>
      </c>
      <c r="T97" s="7">
        <f>T96+Hist_Sat!T97</f>
        <v>278300</v>
      </c>
      <c r="U97" s="7">
        <f>U96+Hist_Sat!U97</f>
        <v>301871</v>
      </c>
      <c r="V97" s="7">
        <f>V96+Hist_Sat!V97</f>
        <v>228735</v>
      </c>
      <c r="W97" s="7">
        <f>W96+Hist_Sat!W97</f>
        <v>88109</v>
      </c>
      <c r="X97" s="7">
        <f>X96+Hist_Sat!X97</f>
        <v>83450</v>
      </c>
      <c r="Y97" s="7">
        <f>Y96+Hist_Sat!Y97</f>
        <v>253837</v>
      </c>
      <c r="Z97" s="7">
        <f>Z96+Hist_Sat!Z97</f>
        <v>250184</v>
      </c>
    </row>
    <row r="98" spans="2:26" x14ac:dyDescent="0.2">
      <c r="B98" s="1">
        <v>95</v>
      </c>
      <c r="C98" s="3">
        <f>C97+Hist_Sat!C98</f>
        <v>237354</v>
      </c>
      <c r="D98" s="3">
        <f>D97+Hist_Sat!D98</f>
        <v>229302</v>
      </c>
      <c r="E98" s="3">
        <f>E97+Hist_Sat!E98</f>
        <v>204989</v>
      </c>
      <c r="F98" s="3">
        <f>F97+Hist_Sat!F98</f>
        <v>223522</v>
      </c>
      <c r="G98" s="3">
        <f>G97+Hist_Sat!G98</f>
        <v>255576</v>
      </c>
      <c r="H98" s="3">
        <f>H97+Hist_Sat!H98</f>
        <v>246989</v>
      </c>
      <c r="I98" s="3">
        <f>I97+Hist_Sat!I98</f>
        <v>224979</v>
      </c>
      <c r="J98" s="3">
        <f>J97+Hist_Sat!J98</f>
        <v>248932</v>
      </c>
      <c r="K98" s="5">
        <f>K97+Hist_Sat!K98</f>
        <v>240600</v>
      </c>
      <c r="L98" s="5">
        <f>L97+Hist_Sat!L98</f>
        <v>248014</v>
      </c>
      <c r="M98" s="5">
        <f>M97+Hist_Sat!M98</f>
        <v>264648</v>
      </c>
      <c r="N98" s="5">
        <f>N97+Hist_Sat!N98</f>
        <v>227329</v>
      </c>
      <c r="O98" s="5">
        <f>O97+Hist_Sat!O98</f>
        <v>237568</v>
      </c>
      <c r="P98" s="5">
        <f>P97+Hist_Sat!P98</f>
        <v>242365</v>
      </c>
      <c r="Q98" s="5">
        <f>Q97+Hist_Sat!Q98</f>
        <v>259889</v>
      </c>
      <c r="R98" s="5">
        <f>R97+Hist_Sat!R98</f>
        <v>252192</v>
      </c>
      <c r="S98" s="7">
        <f>S97+Hist_Sat!S98</f>
        <v>243705</v>
      </c>
      <c r="T98" s="7">
        <f>T97+Hist_Sat!T98</f>
        <v>279154</v>
      </c>
      <c r="U98" s="7">
        <f>U97+Hist_Sat!U98</f>
        <v>302250</v>
      </c>
      <c r="V98" s="7">
        <f>V97+Hist_Sat!V98</f>
        <v>229130</v>
      </c>
      <c r="W98" s="7">
        <f>W97+Hist_Sat!W98</f>
        <v>88734</v>
      </c>
      <c r="X98" s="7">
        <f>X97+Hist_Sat!X98</f>
        <v>83779</v>
      </c>
      <c r="Y98" s="7">
        <f>Y97+Hist_Sat!Y98</f>
        <v>256207</v>
      </c>
      <c r="Z98" s="7">
        <f>Z97+Hist_Sat!Z98</f>
        <v>250265</v>
      </c>
    </row>
    <row r="99" spans="2:26" x14ac:dyDescent="0.2">
      <c r="B99" s="1">
        <v>96</v>
      </c>
      <c r="C99" s="3">
        <f>C98+Hist_Sat!C99</f>
        <v>237514</v>
      </c>
      <c r="D99" s="3">
        <f>D98+Hist_Sat!D99</f>
        <v>229386</v>
      </c>
      <c r="E99" s="3">
        <f>E98+Hist_Sat!E99</f>
        <v>206344</v>
      </c>
      <c r="F99" s="3">
        <f>F98+Hist_Sat!F99</f>
        <v>223576</v>
      </c>
      <c r="G99" s="3">
        <f>G98+Hist_Sat!G99</f>
        <v>256348</v>
      </c>
      <c r="H99" s="3">
        <f>H98+Hist_Sat!H99</f>
        <v>247327</v>
      </c>
      <c r="I99" s="3">
        <f>I98+Hist_Sat!I99</f>
        <v>226941</v>
      </c>
      <c r="J99" s="3">
        <f>J98+Hist_Sat!J99</f>
        <v>248971</v>
      </c>
      <c r="K99" s="5">
        <f>K98+Hist_Sat!K99</f>
        <v>241168</v>
      </c>
      <c r="L99" s="5">
        <f>L98+Hist_Sat!L99</f>
        <v>249137</v>
      </c>
      <c r="M99" s="5">
        <f>M98+Hist_Sat!M99</f>
        <v>265620</v>
      </c>
      <c r="N99" s="5">
        <f>N98+Hist_Sat!N99</f>
        <v>227403</v>
      </c>
      <c r="O99" s="5">
        <f>O98+Hist_Sat!O99</f>
        <v>238059</v>
      </c>
      <c r="P99" s="5">
        <f>P98+Hist_Sat!P99</f>
        <v>242832</v>
      </c>
      <c r="Q99" s="5">
        <f>Q98+Hist_Sat!Q99</f>
        <v>260531</v>
      </c>
      <c r="R99" s="5">
        <f>R98+Hist_Sat!R99</f>
        <v>252398</v>
      </c>
      <c r="S99" s="7">
        <f>S98+Hist_Sat!S99</f>
        <v>244277</v>
      </c>
      <c r="T99" s="7">
        <f>T98+Hist_Sat!T99</f>
        <v>279854</v>
      </c>
      <c r="U99" s="7">
        <f>U98+Hist_Sat!U99</f>
        <v>302434</v>
      </c>
      <c r="V99" s="7">
        <f>V98+Hist_Sat!V99</f>
        <v>229318</v>
      </c>
      <c r="W99" s="7">
        <f>W98+Hist_Sat!W99</f>
        <v>88793</v>
      </c>
      <c r="X99" s="7">
        <f>X98+Hist_Sat!X99</f>
        <v>83793</v>
      </c>
      <c r="Y99" s="7">
        <f>Y98+Hist_Sat!Y99</f>
        <v>258323</v>
      </c>
      <c r="Z99" s="7">
        <f>Z98+Hist_Sat!Z99</f>
        <v>250361</v>
      </c>
    </row>
    <row r="100" spans="2:26" x14ac:dyDescent="0.2">
      <c r="B100" s="1">
        <v>97</v>
      </c>
      <c r="C100" s="3">
        <f>C99+Hist_Sat!C100</f>
        <v>237737</v>
      </c>
      <c r="D100" s="3">
        <f>D99+Hist_Sat!D100</f>
        <v>229539</v>
      </c>
      <c r="E100" s="3">
        <f>E99+Hist_Sat!E100</f>
        <v>207793</v>
      </c>
      <c r="F100" s="3">
        <f>F99+Hist_Sat!F100</f>
        <v>223679</v>
      </c>
      <c r="G100" s="3">
        <f>G99+Hist_Sat!G100</f>
        <v>257102</v>
      </c>
      <c r="H100" s="3">
        <f>H99+Hist_Sat!H100</f>
        <v>247776</v>
      </c>
      <c r="I100" s="3">
        <f>I99+Hist_Sat!I100</f>
        <v>228675</v>
      </c>
      <c r="J100" s="3">
        <f>J99+Hist_Sat!J100</f>
        <v>249021</v>
      </c>
      <c r="K100" s="5">
        <f>K99+Hist_Sat!K100</f>
        <v>241792</v>
      </c>
      <c r="L100" s="5">
        <f>L99+Hist_Sat!L100</f>
        <v>250387</v>
      </c>
      <c r="M100" s="5">
        <f>M99+Hist_Sat!M100</f>
        <v>266832</v>
      </c>
      <c r="N100" s="5">
        <f>N99+Hist_Sat!N100</f>
        <v>227534</v>
      </c>
      <c r="O100" s="5">
        <f>O99+Hist_Sat!O100</f>
        <v>238605</v>
      </c>
      <c r="P100" s="5">
        <f>P99+Hist_Sat!P100</f>
        <v>243320</v>
      </c>
      <c r="Q100" s="5">
        <f>Q99+Hist_Sat!Q100</f>
        <v>261149</v>
      </c>
      <c r="R100" s="5">
        <f>R99+Hist_Sat!R100</f>
        <v>252539</v>
      </c>
      <c r="S100" s="7">
        <f>S99+Hist_Sat!S100</f>
        <v>244960</v>
      </c>
      <c r="T100" s="7">
        <f>T99+Hist_Sat!T100</f>
        <v>280636</v>
      </c>
      <c r="U100" s="7">
        <f>U99+Hist_Sat!U100</f>
        <v>302685</v>
      </c>
      <c r="V100" s="7">
        <f>V99+Hist_Sat!V100</f>
        <v>229565</v>
      </c>
      <c r="W100" s="7">
        <f>W99+Hist_Sat!W100</f>
        <v>88847</v>
      </c>
      <c r="X100" s="7">
        <f>X99+Hist_Sat!X100</f>
        <v>83823</v>
      </c>
      <c r="Y100" s="7">
        <f>Y99+Hist_Sat!Y100</f>
        <v>260562</v>
      </c>
      <c r="Z100" s="7">
        <f>Z99+Hist_Sat!Z100</f>
        <v>250453</v>
      </c>
    </row>
    <row r="101" spans="2:26" x14ac:dyDescent="0.2">
      <c r="B101" s="1">
        <v>98</v>
      </c>
      <c r="C101" s="3">
        <f>C100+Hist_Sat!C101</f>
        <v>238247</v>
      </c>
      <c r="D101" s="3">
        <f>D100+Hist_Sat!D101</f>
        <v>229806</v>
      </c>
      <c r="E101" s="3">
        <f>E100+Hist_Sat!E101</f>
        <v>209780</v>
      </c>
      <c r="F101" s="3">
        <f>F100+Hist_Sat!F101</f>
        <v>224298</v>
      </c>
      <c r="G101" s="3">
        <f>G100+Hist_Sat!G101</f>
        <v>258109</v>
      </c>
      <c r="H101" s="3">
        <f>H100+Hist_Sat!H101</f>
        <v>248786</v>
      </c>
      <c r="I101" s="3">
        <f>I100+Hist_Sat!I101</f>
        <v>231118</v>
      </c>
      <c r="J101" s="3">
        <f>J100+Hist_Sat!J101</f>
        <v>249112</v>
      </c>
      <c r="K101" s="5">
        <f>K100+Hist_Sat!K101</f>
        <v>242517</v>
      </c>
      <c r="L101" s="5">
        <f>L100+Hist_Sat!L101</f>
        <v>251780</v>
      </c>
      <c r="M101" s="5">
        <f>M100+Hist_Sat!M101</f>
        <v>268428</v>
      </c>
      <c r="N101" s="5">
        <f>N100+Hist_Sat!N101</f>
        <v>227985</v>
      </c>
      <c r="O101" s="5">
        <f>O100+Hist_Sat!O101</f>
        <v>240041</v>
      </c>
      <c r="P101" s="5">
        <f>P100+Hist_Sat!P101</f>
        <v>244396</v>
      </c>
      <c r="Q101" s="5">
        <f>Q100+Hist_Sat!Q101</f>
        <v>261877</v>
      </c>
      <c r="R101" s="5">
        <f>R100+Hist_Sat!R101</f>
        <v>252740</v>
      </c>
      <c r="S101" s="7">
        <f>S100+Hist_Sat!S101</f>
        <v>245813</v>
      </c>
      <c r="T101" s="7">
        <f>T100+Hist_Sat!T101</f>
        <v>281627</v>
      </c>
      <c r="U101" s="7">
        <f>U100+Hist_Sat!U101</f>
        <v>303126</v>
      </c>
      <c r="V101" s="7">
        <f>V100+Hist_Sat!V101</f>
        <v>229981</v>
      </c>
      <c r="W101" s="7">
        <f>W100+Hist_Sat!W101</f>
        <v>89098</v>
      </c>
      <c r="X101" s="7">
        <f>X100+Hist_Sat!X101</f>
        <v>84075</v>
      </c>
      <c r="Y101" s="7">
        <f>Y100+Hist_Sat!Y101</f>
        <v>263090</v>
      </c>
      <c r="Z101" s="7">
        <f>Z100+Hist_Sat!Z101</f>
        <v>250615</v>
      </c>
    </row>
    <row r="102" spans="2:26" x14ac:dyDescent="0.2">
      <c r="B102" s="1">
        <v>99</v>
      </c>
      <c r="C102" s="3">
        <f>C101+Hist_Sat!C102</f>
        <v>238558</v>
      </c>
      <c r="D102" s="3">
        <f>D101+Hist_Sat!D102</f>
        <v>229977</v>
      </c>
      <c r="E102" s="3">
        <f>E101+Hist_Sat!E102</f>
        <v>211481</v>
      </c>
      <c r="F102" s="3">
        <f>F101+Hist_Sat!F102</f>
        <v>224347</v>
      </c>
      <c r="G102" s="3">
        <f>G101+Hist_Sat!G102</f>
        <v>259046</v>
      </c>
      <c r="H102" s="3">
        <f>H101+Hist_Sat!H102</f>
        <v>249360</v>
      </c>
      <c r="I102" s="3">
        <f>I101+Hist_Sat!I102</f>
        <v>233014</v>
      </c>
      <c r="J102" s="3">
        <f>J101+Hist_Sat!J102</f>
        <v>249181</v>
      </c>
      <c r="K102" s="5">
        <f>K101+Hist_Sat!K102</f>
        <v>243059</v>
      </c>
      <c r="L102" s="5">
        <f>L101+Hist_Sat!L102</f>
        <v>253191</v>
      </c>
      <c r="M102" s="5">
        <f>M101+Hist_Sat!M102</f>
        <v>269550</v>
      </c>
      <c r="N102" s="5">
        <f>N101+Hist_Sat!N102</f>
        <v>228119</v>
      </c>
      <c r="O102" s="5">
        <f>O101+Hist_Sat!O102</f>
        <v>240933</v>
      </c>
      <c r="P102" s="5">
        <f>P101+Hist_Sat!P102</f>
        <v>244977</v>
      </c>
      <c r="Q102" s="5">
        <f>Q101+Hist_Sat!Q102</f>
        <v>262401</v>
      </c>
      <c r="R102" s="5">
        <f>R101+Hist_Sat!R102</f>
        <v>252928</v>
      </c>
      <c r="S102" s="7">
        <f>S101+Hist_Sat!S102</f>
        <v>246680</v>
      </c>
      <c r="T102" s="7">
        <f>T101+Hist_Sat!T102</f>
        <v>282373</v>
      </c>
      <c r="U102" s="7">
        <f>U101+Hist_Sat!U102</f>
        <v>303406</v>
      </c>
      <c r="V102" s="7">
        <f>V101+Hist_Sat!V102</f>
        <v>230357</v>
      </c>
      <c r="W102" s="7">
        <f>W101+Hist_Sat!W102</f>
        <v>89260</v>
      </c>
      <c r="X102" s="7">
        <f>X101+Hist_Sat!X102</f>
        <v>84184</v>
      </c>
      <c r="Y102" s="7">
        <f>Y101+Hist_Sat!Y102</f>
        <v>265022</v>
      </c>
      <c r="Z102" s="7">
        <f>Z101+Hist_Sat!Z102</f>
        <v>250723</v>
      </c>
    </row>
    <row r="103" spans="2:26" x14ac:dyDescent="0.2">
      <c r="B103" s="1">
        <v>100</v>
      </c>
      <c r="C103" s="3">
        <f>C102+Hist_Sat!C103</f>
        <v>238884</v>
      </c>
      <c r="D103" s="3">
        <f>D102+Hist_Sat!D103</f>
        <v>230112</v>
      </c>
      <c r="E103" s="3">
        <f>E102+Hist_Sat!E103</f>
        <v>213314</v>
      </c>
      <c r="F103" s="3">
        <f>F102+Hist_Sat!F103</f>
        <v>224423</v>
      </c>
      <c r="G103" s="3">
        <f>G102+Hist_Sat!G103</f>
        <v>259824</v>
      </c>
      <c r="H103" s="3">
        <f>H102+Hist_Sat!H103</f>
        <v>249911</v>
      </c>
      <c r="I103" s="3">
        <f>I102+Hist_Sat!I103</f>
        <v>235223</v>
      </c>
      <c r="J103" s="3">
        <f>J102+Hist_Sat!J103</f>
        <v>249224</v>
      </c>
      <c r="K103" s="5">
        <f>K102+Hist_Sat!K103</f>
        <v>243639</v>
      </c>
      <c r="L103" s="5">
        <f>L102+Hist_Sat!L103</f>
        <v>254679</v>
      </c>
      <c r="M103" s="5">
        <f>M102+Hist_Sat!M103</f>
        <v>270713</v>
      </c>
      <c r="N103" s="5">
        <f>N102+Hist_Sat!N103</f>
        <v>228214</v>
      </c>
      <c r="O103" s="5">
        <f>O102+Hist_Sat!O103</f>
        <v>241625</v>
      </c>
      <c r="P103" s="5">
        <f>P102+Hist_Sat!P103</f>
        <v>245541</v>
      </c>
      <c r="Q103" s="5">
        <f>Q102+Hist_Sat!Q103</f>
        <v>262946</v>
      </c>
      <c r="R103" s="5">
        <f>R102+Hist_Sat!R103</f>
        <v>253175</v>
      </c>
      <c r="S103" s="7">
        <f>S102+Hist_Sat!S103</f>
        <v>247544</v>
      </c>
      <c r="T103" s="7">
        <f>T102+Hist_Sat!T103</f>
        <v>283048</v>
      </c>
      <c r="U103" s="7">
        <f>U102+Hist_Sat!U103</f>
        <v>303617</v>
      </c>
      <c r="V103" s="7">
        <f>V102+Hist_Sat!V103</f>
        <v>230698</v>
      </c>
      <c r="W103" s="7">
        <f>W102+Hist_Sat!W103</f>
        <v>89417</v>
      </c>
      <c r="X103" s="7">
        <f>X102+Hist_Sat!X103</f>
        <v>84206</v>
      </c>
      <c r="Y103" s="7">
        <f>Y102+Hist_Sat!Y103</f>
        <v>267062</v>
      </c>
      <c r="Z103" s="7">
        <f>Z102+Hist_Sat!Z103</f>
        <v>250841</v>
      </c>
    </row>
    <row r="104" spans="2:26" x14ac:dyDescent="0.2">
      <c r="B104" s="1">
        <v>101</v>
      </c>
      <c r="C104" s="3">
        <f>C103+Hist_Sat!C104</f>
        <v>239157</v>
      </c>
      <c r="D104" s="3">
        <f>D103+Hist_Sat!D104</f>
        <v>230153</v>
      </c>
      <c r="E104" s="3">
        <f>E103+Hist_Sat!E104</f>
        <v>214536</v>
      </c>
      <c r="F104" s="3">
        <f>F103+Hist_Sat!F104</f>
        <v>224454</v>
      </c>
      <c r="G104" s="3">
        <f>G103+Hist_Sat!G104</f>
        <v>260286</v>
      </c>
      <c r="H104" s="3">
        <f>H103+Hist_Sat!H104</f>
        <v>250377</v>
      </c>
      <c r="I104" s="3">
        <f>I103+Hist_Sat!I104</f>
        <v>236369</v>
      </c>
      <c r="J104" s="3">
        <f>J103+Hist_Sat!J104</f>
        <v>249247</v>
      </c>
      <c r="K104" s="5">
        <f>K103+Hist_Sat!K104</f>
        <v>244062</v>
      </c>
      <c r="L104" s="5">
        <f>L103+Hist_Sat!L104</f>
        <v>255669</v>
      </c>
      <c r="M104" s="5">
        <f>M103+Hist_Sat!M104</f>
        <v>271164</v>
      </c>
      <c r="N104" s="5">
        <f>N103+Hist_Sat!N104</f>
        <v>228243</v>
      </c>
      <c r="O104" s="5">
        <f>O103+Hist_Sat!O104</f>
        <v>241896</v>
      </c>
      <c r="P104" s="5">
        <f>P103+Hist_Sat!P104</f>
        <v>245963</v>
      </c>
      <c r="Q104" s="5">
        <f>Q103+Hist_Sat!Q104</f>
        <v>263237</v>
      </c>
      <c r="R104" s="5">
        <f>R103+Hist_Sat!R104</f>
        <v>253287</v>
      </c>
      <c r="S104" s="7">
        <f>S103+Hist_Sat!S104</f>
        <v>248276</v>
      </c>
      <c r="T104" s="7">
        <f>T103+Hist_Sat!T104</f>
        <v>283356</v>
      </c>
      <c r="U104" s="7">
        <f>U103+Hist_Sat!U104</f>
        <v>303664</v>
      </c>
      <c r="V104" s="7">
        <f>V103+Hist_Sat!V104</f>
        <v>230888</v>
      </c>
      <c r="W104" s="7">
        <f>W103+Hist_Sat!W104</f>
        <v>89493</v>
      </c>
      <c r="X104" s="7">
        <f>X103+Hist_Sat!X104</f>
        <v>84206</v>
      </c>
      <c r="Y104" s="7">
        <f>Y103+Hist_Sat!Y104</f>
        <v>268264</v>
      </c>
      <c r="Z104" s="7">
        <f>Z103+Hist_Sat!Z104</f>
        <v>250876</v>
      </c>
    </row>
    <row r="105" spans="2:26" x14ac:dyDescent="0.2">
      <c r="B105" s="1">
        <v>102</v>
      </c>
      <c r="C105" s="3">
        <f>C104+Hist_Sat!C105</f>
        <v>239860</v>
      </c>
      <c r="D105" s="3">
        <f>D104+Hist_Sat!D105</f>
        <v>230405</v>
      </c>
      <c r="E105" s="3">
        <f>E104+Hist_Sat!E105</f>
        <v>216954</v>
      </c>
      <c r="F105" s="3">
        <f>F104+Hist_Sat!F105</f>
        <v>225053</v>
      </c>
      <c r="G105" s="3">
        <f>G104+Hist_Sat!G105</f>
        <v>261408</v>
      </c>
      <c r="H105" s="3">
        <f>H104+Hist_Sat!H105</f>
        <v>251438</v>
      </c>
      <c r="I105" s="3">
        <f>I104+Hist_Sat!I105</f>
        <v>239100</v>
      </c>
      <c r="J105" s="3">
        <f>J104+Hist_Sat!J105</f>
        <v>249334</v>
      </c>
      <c r="K105" s="5">
        <f>K104+Hist_Sat!K105</f>
        <v>244931</v>
      </c>
      <c r="L105" s="5">
        <f>L104+Hist_Sat!L105</f>
        <v>257637</v>
      </c>
      <c r="M105" s="5">
        <f>M104+Hist_Sat!M105</f>
        <v>273228</v>
      </c>
      <c r="N105" s="5">
        <f>N104+Hist_Sat!N105</f>
        <v>228643</v>
      </c>
      <c r="O105" s="5">
        <f>O104+Hist_Sat!O105</f>
        <v>244663</v>
      </c>
      <c r="P105" s="5">
        <f>P104+Hist_Sat!P105</f>
        <v>249176</v>
      </c>
      <c r="Q105" s="5">
        <f>Q104+Hist_Sat!Q105</f>
        <v>264009</v>
      </c>
      <c r="R105" s="5">
        <f>R104+Hist_Sat!R105</f>
        <v>253614</v>
      </c>
      <c r="S105" s="7">
        <f>S104+Hist_Sat!S105</f>
        <v>249839</v>
      </c>
      <c r="T105" s="7">
        <f>T104+Hist_Sat!T105</f>
        <v>284269</v>
      </c>
      <c r="U105" s="7">
        <f>U104+Hist_Sat!U105</f>
        <v>304169</v>
      </c>
      <c r="V105" s="7">
        <f>V104+Hist_Sat!V105</f>
        <v>231457</v>
      </c>
      <c r="W105" s="7">
        <f>W104+Hist_Sat!W105</f>
        <v>98308</v>
      </c>
      <c r="X105" s="7">
        <f>X104+Hist_Sat!X105</f>
        <v>85980</v>
      </c>
      <c r="Y105" s="7">
        <f>Y104+Hist_Sat!Y105</f>
        <v>270903</v>
      </c>
      <c r="Z105" s="7">
        <f>Z104+Hist_Sat!Z105</f>
        <v>251079</v>
      </c>
    </row>
    <row r="106" spans="2:26" x14ac:dyDescent="0.2">
      <c r="B106" s="1">
        <v>103</v>
      </c>
      <c r="C106" s="3">
        <f>C105+Hist_Sat!C106</f>
        <v>240397</v>
      </c>
      <c r="D106" s="3">
        <f>D105+Hist_Sat!D106</f>
        <v>230561</v>
      </c>
      <c r="E106" s="3">
        <f>E105+Hist_Sat!E106</f>
        <v>218863</v>
      </c>
      <c r="F106" s="3">
        <f>F105+Hist_Sat!F106</f>
        <v>225147</v>
      </c>
      <c r="G106" s="3">
        <f>G105+Hist_Sat!G106</f>
        <v>262310</v>
      </c>
      <c r="H106" s="3">
        <f>H105+Hist_Sat!H106</f>
        <v>252131</v>
      </c>
      <c r="I106" s="3">
        <f>I105+Hist_Sat!I106</f>
        <v>241341</v>
      </c>
      <c r="J106" s="3">
        <f>J105+Hist_Sat!J106</f>
        <v>249392</v>
      </c>
      <c r="K106" s="5">
        <f>K105+Hist_Sat!K106</f>
        <v>245658</v>
      </c>
      <c r="L106" s="5">
        <f>L105+Hist_Sat!L106</f>
        <v>259054</v>
      </c>
      <c r="M106" s="5">
        <f>M105+Hist_Sat!M106</f>
        <v>274350</v>
      </c>
      <c r="N106" s="5">
        <f>N105+Hist_Sat!N106</f>
        <v>228754</v>
      </c>
      <c r="O106" s="5">
        <f>O105+Hist_Sat!O106</f>
        <v>245468</v>
      </c>
      <c r="P106" s="5">
        <f>P105+Hist_Sat!P106</f>
        <v>249831</v>
      </c>
      <c r="Q106" s="5">
        <f>Q105+Hist_Sat!Q106</f>
        <v>264501</v>
      </c>
      <c r="R106" s="5">
        <f>R105+Hist_Sat!R106</f>
        <v>253817</v>
      </c>
      <c r="S106" s="7">
        <f>S105+Hist_Sat!S106</f>
        <v>251029</v>
      </c>
      <c r="T106" s="7">
        <f>T105+Hist_Sat!T106</f>
        <v>284825</v>
      </c>
      <c r="U106" s="7">
        <f>U105+Hist_Sat!U106</f>
        <v>304346</v>
      </c>
      <c r="V106" s="7">
        <f>V105+Hist_Sat!V106</f>
        <v>231816</v>
      </c>
      <c r="W106" s="7">
        <f>W105+Hist_Sat!W106</f>
        <v>98729</v>
      </c>
      <c r="X106" s="7">
        <f>X105+Hist_Sat!X106</f>
        <v>86011</v>
      </c>
      <c r="Y106" s="7">
        <f>Y105+Hist_Sat!Y106</f>
        <v>272764</v>
      </c>
      <c r="Z106" s="7">
        <f>Z105+Hist_Sat!Z106</f>
        <v>251230</v>
      </c>
    </row>
    <row r="107" spans="2:26" x14ac:dyDescent="0.2">
      <c r="B107" s="1">
        <v>104</v>
      </c>
      <c r="C107" s="3">
        <f>C106+Hist_Sat!C107</f>
        <v>240878</v>
      </c>
      <c r="D107" s="3">
        <f>D106+Hist_Sat!D107</f>
        <v>230687</v>
      </c>
      <c r="E107" s="3">
        <f>E106+Hist_Sat!E107</f>
        <v>220490</v>
      </c>
      <c r="F107" s="3">
        <f>F106+Hist_Sat!F107</f>
        <v>225205</v>
      </c>
      <c r="G107" s="3">
        <f>G106+Hist_Sat!G107</f>
        <v>263025</v>
      </c>
      <c r="H107" s="3">
        <f>H106+Hist_Sat!H107</f>
        <v>252674</v>
      </c>
      <c r="I107" s="3">
        <f>I106+Hist_Sat!I107</f>
        <v>243025</v>
      </c>
      <c r="J107" s="3">
        <f>J106+Hist_Sat!J107</f>
        <v>249461</v>
      </c>
      <c r="K107" s="5">
        <f>K106+Hist_Sat!K107</f>
        <v>246261</v>
      </c>
      <c r="L107" s="5">
        <f>L106+Hist_Sat!L107</f>
        <v>260479</v>
      </c>
      <c r="M107" s="5">
        <f>M106+Hist_Sat!M107</f>
        <v>275203</v>
      </c>
      <c r="N107" s="5">
        <f>N106+Hist_Sat!N107</f>
        <v>228829</v>
      </c>
      <c r="O107" s="5">
        <f>O106+Hist_Sat!O107</f>
        <v>245954</v>
      </c>
      <c r="P107" s="5">
        <f>P106+Hist_Sat!P107</f>
        <v>250395</v>
      </c>
      <c r="Q107" s="5">
        <f>Q106+Hist_Sat!Q107</f>
        <v>264898</v>
      </c>
      <c r="R107" s="5">
        <f>R106+Hist_Sat!R107</f>
        <v>253998</v>
      </c>
      <c r="S107" s="7">
        <f>S106+Hist_Sat!S107</f>
        <v>252217</v>
      </c>
      <c r="T107" s="7">
        <f>T106+Hist_Sat!T107</f>
        <v>285278</v>
      </c>
      <c r="U107" s="7">
        <f>U106+Hist_Sat!U107</f>
        <v>304464</v>
      </c>
      <c r="V107" s="7">
        <f>V106+Hist_Sat!V107</f>
        <v>232197</v>
      </c>
      <c r="W107" s="7">
        <f>W106+Hist_Sat!W107</f>
        <v>99119</v>
      </c>
      <c r="X107" s="7">
        <f>X106+Hist_Sat!X107</f>
        <v>86058</v>
      </c>
      <c r="Y107" s="7">
        <f>Y106+Hist_Sat!Y107</f>
        <v>273916</v>
      </c>
      <c r="Z107" s="7">
        <f>Z106+Hist_Sat!Z107</f>
        <v>251375</v>
      </c>
    </row>
    <row r="108" spans="2:26" x14ac:dyDescent="0.2">
      <c r="B108" s="1">
        <v>105</v>
      </c>
      <c r="C108" s="3">
        <f>C107+Hist_Sat!C108</f>
        <v>241460</v>
      </c>
      <c r="D108" s="3">
        <f>D107+Hist_Sat!D108</f>
        <v>230911</v>
      </c>
      <c r="E108" s="3">
        <f>E107+Hist_Sat!E108</f>
        <v>222419</v>
      </c>
      <c r="F108" s="3">
        <f>F107+Hist_Sat!F108</f>
        <v>225301</v>
      </c>
      <c r="G108" s="3">
        <f>G107+Hist_Sat!G108</f>
        <v>264041</v>
      </c>
      <c r="H108" s="3">
        <f>H107+Hist_Sat!H108</f>
        <v>253453</v>
      </c>
      <c r="I108" s="3">
        <f>I107+Hist_Sat!I108</f>
        <v>245454</v>
      </c>
      <c r="J108" s="3">
        <f>J107+Hist_Sat!J108</f>
        <v>249555</v>
      </c>
      <c r="K108" s="5">
        <f>K107+Hist_Sat!K108</f>
        <v>247150</v>
      </c>
      <c r="L108" s="5">
        <f>L107+Hist_Sat!L108</f>
        <v>262084</v>
      </c>
      <c r="M108" s="5">
        <f>M107+Hist_Sat!M108</f>
        <v>276391</v>
      </c>
      <c r="N108" s="5">
        <f>N107+Hist_Sat!N108</f>
        <v>228984</v>
      </c>
      <c r="O108" s="5">
        <f>O107+Hist_Sat!O108</f>
        <v>247019</v>
      </c>
      <c r="P108" s="5">
        <f>P107+Hist_Sat!P108</f>
        <v>251169</v>
      </c>
      <c r="Q108" s="5">
        <f>Q107+Hist_Sat!Q108</f>
        <v>265410</v>
      </c>
      <c r="R108" s="5">
        <f>R107+Hist_Sat!R108</f>
        <v>254307</v>
      </c>
      <c r="S108" s="7">
        <f>S107+Hist_Sat!S108</f>
        <v>253751</v>
      </c>
      <c r="T108" s="7">
        <f>T107+Hist_Sat!T108</f>
        <v>285908</v>
      </c>
      <c r="U108" s="7">
        <f>U107+Hist_Sat!U108</f>
        <v>304685</v>
      </c>
      <c r="V108" s="7">
        <f>V107+Hist_Sat!V108</f>
        <v>232740</v>
      </c>
      <c r="W108" s="7">
        <f>W107+Hist_Sat!W108</f>
        <v>99832</v>
      </c>
      <c r="X108" s="7">
        <f>X107+Hist_Sat!X108</f>
        <v>86102</v>
      </c>
      <c r="Y108" s="7">
        <f>Y107+Hist_Sat!Y108</f>
        <v>275467</v>
      </c>
      <c r="Z108" s="7">
        <f>Z107+Hist_Sat!Z108</f>
        <v>251543</v>
      </c>
    </row>
    <row r="109" spans="2:26" x14ac:dyDescent="0.2">
      <c r="B109" s="1">
        <v>106</v>
      </c>
      <c r="C109" s="3">
        <f>C108+Hist_Sat!C109</f>
        <v>242324</v>
      </c>
      <c r="D109" s="3">
        <f>D108+Hist_Sat!D109</f>
        <v>231189</v>
      </c>
      <c r="E109" s="3">
        <f>E108+Hist_Sat!E109</f>
        <v>224415</v>
      </c>
      <c r="F109" s="3">
        <f>F108+Hist_Sat!F109</f>
        <v>226022</v>
      </c>
      <c r="G109" s="3">
        <f>G108+Hist_Sat!G109</f>
        <v>265095</v>
      </c>
      <c r="H109" s="3">
        <f>H108+Hist_Sat!H109</f>
        <v>254377</v>
      </c>
      <c r="I109" s="3">
        <f>I108+Hist_Sat!I109</f>
        <v>247724</v>
      </c>
      <c r="J109" s="3">
        <f>J108+Hist_Sat!J109</f>
        <v>249659</v>
      </c>
      <c r="K109" s="5">
        <f>K108+Hist_Sat!K109</f>
        <v>248010</v>
      </c>
      <c r="L109" s="5">
        <f>L108+Hist_Sat!L109</f>
        <v>263600</v>
      </c>
      <c r="M109" s="5">
        <f>M108+Hist_Sat!M109</f>
        <v>277889</v>
      </c>
      <c r="N109" s="5">
        <f>N108+Hist_Sat!N109</f>
        <v>229407</v>
      </c>
      <c r="O109" s="5">
        <f>O108+Hist_Sat!O109</f>
        <v>248423</v>
      </c>
      <c r="P109" s="5">
        <f>P108+Hist_Sat!P109</f>
        <v>252359</v>
      </c>
      <c r="Q109" s="5">
        <f>Q108+Hist_Sat!Q109</f>
        <v>266003</v>
      </c>
      <c r="R109" s="5">
        <f>R108+Hist_Sat!R109</f>
        <v>254583</v>
      </c>
      <c r="S109" s="7">
        <f>S108+Hist_Sat!S109</f>
        <v>255268</v>
      </c>
      <c r="T109" s="7">
        <f>T108+Hist_Sat!T109</f>
        <v>286521</v>
      </c>
      <c r="U109" s="7">
        <f>U108+Hist_Sat!U109</f>
        <v>304962</v>
      </c>
      <c r="V109" s="7">
        <f>V108+Hist_Sat!V109</f>
        <v>233341</v>
      </c>
      <c r="W109" s="7">
        <f>W108+Hist_Sat!W109</f>
        <v>100993</v>
      </c>
      <c r="X109" s="7">
        <f>X108+Hist_Sat!X109</f>
        <v>86304</v>
      </c>
      <c r="Y109" s="7">
        <f>Y108+Hist_Sat!Y109</f>
        <v>276957</v>
      </c>
      <c r="Z109" s="7">
        <f>Z108+Hist_Sat!Z109</f>
        <v>251700</v>
      </c>
    </row>
    <row r="110" spans="2:26" x14ac:dyDescent="0.2">
      <c r="B110" s="1">
        <v>107</v>
      </c>
      <c r="C110" s="3">
        <f>C109+Hist_Sat!C110</f>
        <v>242980</v>
      </c>
      <c r="D110" s="3">
        <f>D109+Hist_Sat!D110</f>
        <v>231414</v>
      </c>
      <c r="E110" s="3">
        <f>E109+Hist_Sat!E110</f>
        <v>226195</v>
      </c>
      <c r="F110" s="3">
        <f>F109+Hist_Sat!F110</f>
        <v>226148</v>
      </c>
      <c r="G110" s="3">
        <f>G109+Hist_Sat!G110</f>
        <v>265940</v>
      </c>
      <c r="H110" s="3">
        <f>H109+Hist_Sat!H110</f>
        <v>255100</v>
      </c>
      <c r="I110" s="3">
        <f>I109+Hist_Sat!I110</f>
        <v>249720</v>
      </c>
      <c r="J110" s="3">
        <f>J109+Hist_Sat!J110</f>
        <v>249764</v>
      </c>
      <c r="K110" s="5">
        <f>K109+Hist_Sat!K110</f>
        <v>248848</v>
      </c>
      <c r="L110" s="5">
        <f>L109+Hist_Sat!L110</f>
        <v>265268</v>
      </c>
      <c r="M110" s="5">
        <f>M109+Hist_Sat!M110</f>
        <v>279188</v>
      </c>
      <c r="N110" s="5">
        <f>N109+Hist_Sat!N110</f>
        <v>229612</v>
      </c>
      <c r="O110" s="5">
        <f>O109+Hist_Sat!O110</f>
        <v>249417</v>
      </c>
      <c r="P110" s="5">
        <f>P109+Hist_Sat!P110</f>
        <v>253097</v>
      </c>
      <c r="Q110" s="5">
        <f>Q109+Hist_Sat!Q110</f>
        <v>266452</v>
      </c>
      <c r="R110" s="5">
        <f>R109+Hist_Sat!R110</f>
        <v>254788</v>
      </c>
      <c r="S110" s="7">
        <f>S109+Hist_Sat!S110</f>
        <v>257094</v>
      </c>
      <c r="T110" s="7">
        <f>T109+Hist_Sat!T110</f>
        <v>287004</v>
      </c>
      <c r="U110" s="7">
        <f>U109+Hist_Sat!U110</f>
        <v>305136</v>
      </c>
      <c r="V110" s="7">
        <f>V109+Hist_Sat!V110</f>
        <v>233934</v>
      </c>
      <c r="W110" s="7">
        <f>W109+Hist_Sat!W110</f>
        <v>102226</v>
      </c>
      <c r="X110" s="7">
        <f>X109+Hist_Sat!X110</f>
        <v>86359</v>
      </c>
      <c r="Y110" s="7">
        <f>Y109+Hist_Sat!Y110</f>
        <v>278363</v>
      </c>
      <c r="Z110" s="7">
        <f>Z109+Hist_Sat!Z110</f>
        <v>251866</v>
      </c>
    </row>
    <row r="111" spans="2:26" x14ac:dyDescent="0.2">
      <c r="B111" s="1">
        <v>108</v>
      </c>
      <c r="C111" s="3">
        <f>C110+Hist_Sat!C111</f>
        <v>243488</v>
      </c>
      <c r="D111" s="3">
        <f>D110+Hist_Sat!D111</f>
        <v>231568</v>
      </c>
      <c r="E111" s="3">
        <f>E110+Hist_Sat!E111</f>
        <v>227408</v>
      </c>
      <c r="F111" s="3">
        <f>F110+Hist_Sat!F111</f>
        <v>226213</v>
      </c>
      <c r="G111" s="3">
        <f>G110+Hist_Sat!G111</f>
        <v>266655</v>
      </c>
      <c r="H111" s="3">
        <f>H110+Hist_Sat!H111</f>
        <v>255653</v>
      </c>
      <c r="I111" s="3">
        <f>I110+Hist_Sat!I111</f>
        <v>251714</v>
      </c>
      <c r="J111" s="3">
        <f>J110+Hist_Sat!J111</f>
        <v>249839</v>
      </c>
      <c r="K111" s="5">
        <f>K110+Hist_Sat!K111</f>
        <v>249753</v>
      </c>
      <c r="L111" s="5">
        <f>L110+Hist_Sat!L111</f>
        <v>267024</v>
      </c>
      <c r="M111" s="5">
        <f>M110+Hist_Sat!M111</f>
        <v>279833</v>
      </c>
      <c r="N111" s="5">
        <f>N110+Hist_Sat!N111</f>
        <v>229691</v>
      </c>
      <c r="O111" s="5">
        <f>O110+Hist_Sat!O111</f>
        <v>250072</v>
      </c>
      <c r="P111" s="5">
        <f>P110+Hist_Sat!P111</f>
        <v>253705</v>
      </c>
      <c r="Q111" s="5">
        <f>Q110+Hist_Sat!Q111</f>
        <v>266858</v>
      </c>
      <c r="R111" s="5">
        <f>R110+Hist_Sat!R111</f>
        <v>255052</v>
      </c>
      <c r="S111" s="7">
        <f>S110+Hist_Sat!S111</f>
        <v>258991</v>
      </c>
      <c r="T111" s="7">
        <f>T110+Hist_Sat!T111</f>
        <v>287454</v>
      </c>
      <c r="U111" s="7">
        <f>U110+Hist_Sat!U111</f>
        <v>305215</v>
      </c>
      <c r="V111" s="7">
        <f>V110+Hist_Sat!V111</f>
        <v>234443</v>
      </c>
      <c r="W111" s="7">
        <f>W110+Hist_Sat!W111</f>
        <v>103754</v>
      </c>
      <c r="X111" s="7">
        <f>X110+Hist_Sat!X111</f>
        <v>86381</v>
      </c>
      <c r="Y111" s="7">
        <f>Y110+Hist_Sat!Y111</f>
        <v>279359</v>
      </c>
      <c r="Z111" s="7">
        <f>Z110+Hist_Sat!Z111</f>
        <v>252023</v>
      </c>
    </row>
    <row r="112" spans="2:26" x14ac:dyDescent="0.2">
      <c r="B112" s="1">
        <v>109</v>
      </c>
      <c r="C112" s="3">
        <f>C111+Hist_Sat!C112</f>
        <v>244073</v>
      </c>
      <c r="D112" s="3">
        <f>D111+Hist_Sat!D112</f>
        <v>231795</v>
      </c>
      <c r="E112" s="3">
        <f>E111+Hist_Sat!E112</f>
        <v>229134</v>
      </c>
      <c r="F112" s="3">
        <f>F111+Hist_Sat!F112</f>
        <v>226532</v>
      </c>
      <c r="G112" s="3">
        <f>G111+Hist_Sat!G112</f>
        <v>267523</v>
      </c>
      <c r="H112" s="3">
        <f>H111+Hist_Sat!H112</f>
        <v>256398</v>
      </c>
      <c r="I112" s="3">
        <f>I111+Hist_Sat!I112</f>
        <v>253928</v>
      </c>
      <c r="J112" s="3">
        <f>J111+Hist_Sat!J112</f>
        <v>249950</v>
      </c>
      <c r="K112" s="5">
        <f>K111+Hist_Sat!K112</f>
        <v>250848</v>
      </c>
      <c r="L112" s="5">
        <f>L111+Hist_Sat!L112</f>
        <v>268490</v>
      </c>
      <c r="M112" s="5">
        <f>M111+Hist_Sat!M112</f>
        <v>280943</v>
      </c>
      <c r="N112" s="5">
        <f>N111+Hist_Sat!N112</f>
        <v>229934</v>
      </c>
      <c r="O112" s="5">
        <f>O111+Hist_Sat!O112</f>
        <v>251456</v>
      </c>
      <c r="P112" s="5">
        <f>P111+Hist_Sat!P112</f>
        <v>255571</v>
      </c>
      <c r="Q112" s="5">
        <f>Q111+Hist_Sat!Q112</f>
        <v>267364</v>
      </c>
      <c r="R112" s="5">
        <f>R111+Hist_Sat!R112</f>
        <v>255277</v>
      </c>
      <c r="S112" s="7">
        <f>S111+Hist_Sat!S112</f>
        <v>260864</v>
      </c>
      <c r="T112" s="7">
        <f>T111+Hist_Sat!T112</f>
        <v>287823</v>
      </c>
      <c r="U112" s="7">
        <f>U111+Hist_Sat!U112</f>
        <v>305399</v>
      </c>
      <c r="V112" s="7">
        <f>V111+Hist_Sat!V112</f>
        <v>235162</v>
      </c>
      <c r="W112" s="7">
        <f>W111+Hist_Sat!W112</f>
        <v>105830</v>
      </c>
      <c r="X112" s="7">
        <f>X111+Hist_Sat!X112</f>
        <v>86668</v>
      </c>
      <c r="Y112" s="7">
        <f>Y111+Hist_Sat!Y112</f>
        <v>280406</v>
      </c>
      <c r="Z112" s="7">
        <f>Z111+Hist_Sat!Z112</f>
        <v>252202</v>
      </c>
    </row>
    <row r="113" spans="2:26" x14ac:dyDescent="0.2">
      <c r="B113" s="1">
        <v>110</v>
      </c>
      <c r="C113" s="3">
        <f>C112+Hist_Sat!C113</f>
        <v>244657</v>
      </c>
      <c r="D113" s="3">
        <f>D112+Hist_Sat!D113</f>
        <v>232013</v>
      </c>
      <c r="E113" s="3">
        <f>E112+Hist_Sat!E113</f>
        <v>230538</v>
      </c>
      <c r="F113" s="3">
        <f>F112+Hist_Sat!F113</f>
        <v>226658</v>
      </c>
      <c r="G113" s="3">
        <f>G112+Hist_Sat!G113</f>
        <v>268386</v>
      </c>
      <c r="H113" s="3">
        <f>H112+Hist_Sat!H113</f>
        <v>257061</v>
      </c>
      <c r="I113" s="3">
        <f>I112+Hist_Sat!I113</f>
        <v>256020</v>
      </c>
      <c r="J113" s="3">
        <f>J112+Hist_Sat!J113</f>
        <v>250024</v>
      </c>
      <c r="K113" s="5">
        <f>K112+Hist_Sat!K113</f>
        <v>252071</v>
      </c>
      <c r="L113" s="5">
        <f>L112+Hist_Sat!L113</f>
        <v>270116</v>
      </c>
      <c r="M113" s="5">
        <f>M112+Hist_Sat!M113</f>
        <v>281995</v>
      </c>
      <c r="N113" s="5">
        <f>N112+Hist_Sat!N113</f>
        <v>230107</v>
      </c>
      <c r="O113" s="5">
        <f>O112+Hist_Sat!O113</f>
        <v>252426</v>
      </c>
      <c r="P113" s="5">
        <f>P112+Hist_Sat!P113</f>
        <v>256274</v>
      </c>
      <c r="Q113" s="5">
        <f>Q112+Hist_Sat!Q113</f>
        <v>267896</v>
      </c>
      <c r="R113" s="5">
        <f>R112+Hist_Sat!R113</f>
        <v>255546</v>
      </c>
      <c r="S113" s="7">
        <f>S112+Hist_Sat!S113</f>
        <v>262750</v>
      </c>
      <c r="T113" s="7">
        <f>T112+Hist_Sat!T113</f>
        <v>288245</v>
      </c>
      <c r="U113" s="7">
        <f>U112+Hist_Sat!U113</f>
        <v>305523</v>
      </c>
      <c r="V113" s="7">
        <f>V112+Hist_Sat!V113</f>
        <v>235849</v>
      </c>
      <c r="W113" s="7">
        <f>W112+Hist_Sat!W113</f>
        <v>108025</v>
      </c>
      <c r="X113" s="7">
        <f>X112+Hist_Sat!X113</f>
        <v>86756</v>
      </c>
      <c r="Y113" s="7">
        <f>Y112+Hist_Sat!Y113</f>
        <v>281628</v>
      </c>
      <c r="Z113" s="7">
        <f>Z112+Hist_Sat!Z113</f>
        <v>252365</v>
      </c>
    </row>
    <row r="114" spans="2:26" x14ac:dyDescent="0.2">
      <c r="B114" s="1">
        <v>111</v>
      </c>
      <c r="C114" s="3">
        <f>C113+Hist_Sat!C114</f>
        <v>245234</v>
      </c>
      <c r="D114" s="3">
        <f>D113+Hist_Sat!D114</f>
        <v>232256</v>
      </c>
      <c r="E114" s="3">
        <f>E113+Hist_Sat!E114</f>
        <v>232024</v>
      </c>
      <c r="F114" s="3">
        <f>F113+Hist_Sat!F114</f>
        <v>226721</v>
      </c>
      <c r="G114" s="3">
        <f>G113+Hist_Sat!G114</f>
        <v>269294</v>
      </c>
      <c r="H114" s="3">
        <f>H113+Hist_Sat!H114</f>
        <v>257751</v>
      </c>
      <c r="I114" s="3">
        <f>I113+Hist_Sat!I114</f>
        <v>258100</v>
      </c>
      <c r="J114" s="3">
        <f>J113+Hist_Sat!J114</f>
        <v>250139</v>
      </c>
      <c r="K114" s="5">
        <f>K113+Hist_Sat!K114</f>
        <v>253440</v>
      </c>
      <c r="L114" s="5">
        <f>L113+Hist_Sat!L114</f>
        <v>271697</v>
      </c>
      <c r="M114" s="5">
        <f>M113+Hist_Sat!M114</f>
        <v>282942</v>
      </c>
      <c r="N114" s="5">
        <f>N113+Hist_Sat!N114</f>
        <v>230294</v>
      </c>
      <c r="O114" s="5">
        <f>O113+Hist_Sat!O114</f>
        <v>253462</v>
      </c>
      <c r="P114" s="5">
        <f>P113+Hist_Sat!P114</f>
        <v>257080</v>
      </c>
      <c r="Q114" s="5">
        <f>Q113+Hist_Sat!Q114</f>
        <v>268363</v>
      </c>
      <c r="R114" s="5">
        <f>R113+Hist_Sat!R114</f>
        <v>255828</v>
      </c>
      <c r="S114" s="7">
        <f>S113+Hist_Sat!S114</f>
        <v>264710</v>
      </c>
      <c r="T114" s="7">
        <f>T113+Hist_Sat!T114</f>
        <v>288692</v>
      </c>
      <c r="U114" s="7">
        <f>U113+Hist_Sat!U114</f>
        <v>305637</v>
      </c>
      <c r="V114" s="7">
        <f>V113+Hist_Sat!V114</f>
        <v>236619</v>
      </c>
      <c r="W114" s="7">
        <f>W113+Hist_Sat!W114</f>
        <v>110178</v>
      </c>
      <c r="X114" s="7">
        <f>X113+Hist_Sat!X114</f>
        <v>86830</v>
      </c>
      <c r="Y114" s="7">
        <f>Y113+Hist_Sat!Y114</f>
        <v>282490</v>
      </c>
      <c r="Z114" s="7">
        <f>Z113+Hist_Sat!Z114</f>
        <v>252579</v>
      </c>
    </row>
    <row r="115" spans="2:26" x14ac:dyDescent="0.2">
      <c r="B115" s="1">
        <v>112</v>
      </c>
      <c r="C115" s="3">
        <f>C114+Hist_Sat!C115</f>
        <v>245807</v>
      </c>
      <c r="D115" s="3">
        <f>D114+Hist_Sat!D115</f>
        <v>232530</v>
      </c>
      <c r="E115" s="3">
        <f>E114+Hist_Sat!E115</f>
        <v>233529</v>
      </c>
      <c r="F115" s="3">
        <f>F114+Hist_Sat!F115</f>
        <v>226814</v>
      </c>
      <c r="G115" s="3">
        <f>G114+Hist_Sat!G115</f>
        <v>270116</v>
      </c>
      <c r="H115" s="3">
        <f>H114+Hist_Sat!H115</f>
        <v>258471</v>
      </c>
      <c r="I115" s="3">
        <f>I114+Hist_Sat!I115</f>
        <v>259943</v>
      </c>
      <c r="J115" s="3">
        <f>J114+Hist_Sat!J115</f>
        <v>250251</v>
      </c>
      <c r="K115" s="5">
        <f>K114+Hist_Sat!K115</f>
        <v>254916</v>
      </c>
      <c r="L115" s="5">
        <f>L114+Hist_Sat!L115</f>
        <v>273153</v>
      </c>
      <c r="M115" s="5">
        <f>M114+Hist_Sat!M115</f>
        <v>283850</v>
      </c>
      <c r="N115" s="5">
        <f>N114+Hist_Sat!N115</f>
        <v>230478</v>
      </c>
      <c r="O115" s="5">
        <f>O114+Hist_Sat!O115</f>
        <v>254402</v>
      </c>
      <c r="P115" s="5">
        <f>P114+Hist_Sat!P115</f>
        <v>257805</v>
      </c>
      <c r="Q115" s="5">
        <f>Q114+Hist_Sat!Q115</f>
        <v>268797</v>
      </c>
      <c r="R115" s="5">
        <f>R114+Hist_Sat!R115</f>
        <v>256123</v>
      </c>
      <c r="S115" s="7">
        <f>S114+Hist_Sat!S115</f>
        <v>266642</v>
      </c>
      <c r="T115" s="7">
        <f>T114+Hist_Sat!T115</f>
        <v>289018</v>
      </c>
      <c r="U115" s="7">
        <f>U114+Hist_Sat!U115</f>
        <v>305730</v>
      </c>
      <c r="V115" s="7">
        <f>V114+Hist_Sat!V115</f>
        <v>237402</v>
      </c>
      <c r="W115" s="7">
        <f>W114+Hist_Sat!W115</f>
        <v>112879</v>
      </c>
      <c r="X115" s="7">
        <f>X114+Hist_Sat!X115</f>
        <v>86912</v>
      </c>
      <c r="Y115" s="7">
        <f>Y114+Hist_Sat!Y115</f>
        <v>283417</v>
      </c>
      <c r="Z115" s="7">
        <f>Z114+Hist_Sat!Z115</f>
        <v>252804</v>
      </c>
    </row>
    <row r="116" spans="2:26" x14ac:dyDescent="0.2">
      <c r="B116" s="1">
        <v>113</v>
      </c>
      <c r="C116" s="3">
        <f>C115+Hist_Sat!C116</f>
        <v>246448</v>
      </c>
      <c r="D116" s="3">
        <f>D115+Hist_Sat!D116</f>
        <v>232816</v>
      </c>
      <c r="E116" s="3">
        <f>E115+Hist_Sat!E116</f>
        <v>235155</v>
      </c>
      <c r="F116" s="3">
        <f>F115+Hist_Sat!F116</f>
        <v>226962</v>
      </c>
      <c r="G116" s="3">
        <f>G115+Hist_Sat!G116</f>
        <v>270875</v>
      </c>
      <c r="H116" s="3">
        <f>H115+Hist_Sat!H116</f>
        <v>259251</v>
      </c>
      <c r="I116" s="3">
        <f>I115+Hist_Sat!I116</f>
        <v>261989</v>
      </c>
      <c r="J116" s="3">
        <f>J115+Hist_Sat!J116</f>
        <v>250349</v>
      </c>
      <c r="K116" s="5">
        <f>K115+Hist_Sat!K116</f>
        <v>256466</v>
      </c>
      <c r="L116" s="5">
        <f>L115+Hist_Sat!L116</f>
        <v>274801</v>
      </c>
      <c r="M116" s="5">
        <f>M115+Hist_Sat!M116</f>
        <v>284842</v>
      </c>
      <c r="N116" s="5">
        <f>N115+Hist_Sat!N116</f>
        <v>230789</v>
      </c>
      <c r="O116" s="5">
        <f>O115+Hist_Sat!O116</f>
        <v>255442</v>
      </c>
      <c r="P116" s="5">
        <f>P115+Hist_Sat!P116</f>
        <v>258806</v>
      </c>
      <c r="Q116" s="5">
        <f>Q115+Hist_Sat!Q116</f>
        <v>269269</v>
      </c>
      <c r="R116" s="5">
        <f>R115+Hist_Sat!R116</f>
        <v>256437</v>
      </c>
      <c r="S116" s="7">
        <f>S115+Hist_Sat!S116</f>
        <v>268676</v>
      </c>
      <c r="T116" s="7">
        <f>T115+Hist_Sat!T116</f>
        <v>289408</v>
      </c>
      <c r="U116" s="7">
        <f>U115+Hist_Sat!U116</f>
        <v>305817</v>
      </c>
      <c r="V116" s="7">
        <f>V115+Hist_Sat!V116</f>
        <v>238284</v>
      </c>
      <c r="W116" s="7">
        <f>W115+Hist_Sat!W116</f>
        <v>116377</v>
      </c>
      <c r="X116" s="7">
        <f>X115+Hist_Sat!X116</f>
        <v>87067</v>
      </c>
      <c r="Y116" s="7">
        <f>Y115+Hist_Sat!Y116</f>
        <v>284306</v>
      </c>
      <c r="Z116" s="7">
        <f>Z115+Hist_Sat!Z116</f>
        <v>252987</v>
      </c>
    </row>
    <row r="117" spans="2:26" x14ac:dyDescent="0.2">
      <c r="B117" s="1">
        <v>114</v>
      </c>
      <c r="C117" s="3">
        <f>C116+Hist_Sat!C117</f>
        <v>247085</v>
      </c>
      <c r="D117" s="3">
        <f>D116+Hist_Sat!D117</f>
        <v>233104</v>
      </c>
      <c r="E117" s="3">
        <f>E116+Hist_Sat!E117</f>
        <v>236688</v>
      </c>
      <c r="F117" s="3">
        <f>F116+Hist_Sat!F117</f>
        <v>227045</v>
      </c>
      <c r="G117" s="3">
        <f>G116+Hist_Sat!G117</f>
        <v>271715</v>
      </c>
      <c r="H117" s="3">
        <f>H116+Hist_Sat!H117</f>
        <v>259905</v>
      </c>
      <c r="I117" s="3">
        <f>I116+Hist_Sat!I117</f>
        <v>263701</v>
      </c>
      <c r="J117" s="3">
        <f>J116+Hist_Sat!J117</f>
        <v>250443</v>
      </c>
      <c r="K117" s="5">
        <f>K116+Hist_Sat!K117</f>
        <v>258054</v>
      </c>
      <c r="L117" s="5">
        <f>L116+Hist_Sat!L117</f>
        <v>276335</v>
      </c>
      <c r="M117" s="5">
        <f>M116+Hist_Sat!M117</f>
        <v>285747</v>
      </c>
      <c r="N117" s="5">
        <f>N116+Hist_Sat!N117</f>
        <v>231039</v>
      </c>
      <c r="O117" s="5">
        <f>O116+Hist_Sat!O117</f>
        <v>256414</v>
      </c>
      <c r="P117" s="5">
        <f>P116+Hist_Sat!P117</f>
        <v>259640</v>
      </c>
      <c r="Q117" s="5">
        <f>Q116+Hist_Sat!Q117</f>
        <v>269741</v>
      </c>
      <c r="R117" s="5">
        <f>R116+Hist_Sat!R117</f>
        <v>256750</v>
      </c>
      <c r="S117" s="7">
        <f>S116+Hist_Sat!S117</f>
        <v>270546</v>
      </c>
      <c r="T117" s="7">
        <f>T116+Hist_Sat!T117</f>
        <v>289750</v>
      </c>
      <c r="U117" s="7">
        <f>U116+Hist_Sat!U117</f>
        <v>305901</v>
      </c>
      <c r="V117" s="7">
        <f>V116+Hist_Sat!V117</f>
        <v>239238</v>
      </c>
      <c r="W117" s="7">
        <f>W116+Hist_Sat!W117</f>
        <v>119732</v>
      </c>
      <c r="X117" s="7">
        <f>X116+Hist_Sat!X117</f>
        <v>87207</v>
      </c>
      <c r="Y117" s="7">
        <f>Y116+Hist_Sat!Y117</f>
        <v>285234</v>
      </c>
      <c r="Z117" s="7">
        <f>Z116+Hist_Sat!Z117</f>
        <v>253236</v>
      </c>
    </row>
    <row r="118" spans="2:26" x14ac:dyDescent="0.2">
      <c r="B118" s="1">
        <v>115</v>
      </c>
      <c r="C118" s="3">
        <f>C117+Hist_Sat!C118</f>
        <v>247887</v>
      </c>
      <c r="D118" s="3">
        <f>D117+Hist_Sat!D118</f>
        <v>233516</v>
      </c>
      <c r="E118" s="3">
        <f>E117+Hist_Sat!E118</f>
        <v>238609</v>
      </c>
      <c r="F118" s="3">
        <f>F117+Hist_Sat!F118</f>
        <v>227688</v>
      </c>
      <c r="G118" s="3">
        <f>G117+Hist_Sat!G118</f>
        <v>272635</v>
      </c>
      <c r="H118" s="3">
        <f>H117+Hist_Sat!H118</f>
        <v>260818</v>
      </c>
      <c r="I118" s="3">
        <f>I117+Hist_Sat!I118</f>
        <v>265847</v>
      </c>
      <c r="J118" s="3">
        <f>J117+Hist_Sat!J118</f>
        <v>250596</v>
      </c>
      <c r="K118" s="5">
        <f>K117+Hist_Sat!K118</f>
        <v>259846</v>
      </c>
      <c r="L118" s="5">
        <f>L117+Hist_Sat!L118</f>
        <v>277932</v>
      </c>
      <c r="M118" s="5">
        <f>M117+Hist_Sat!M118</f>
        <v>286968</v>
      </c>
      <c r="N118" s="5">
        <f>N117+Hist_Sat!N118</f>
        <v>231478</v>
      </c>
      <c r="O118" s="5">
        <f>O117+Hist_Sat!O118</f>
        <v>258043</v>
      </c>
      <c r="P118" s="5">
        <f>P117+Hist_Sat!P118</f>
        <v>261035</v>
      </c>
      <c r="Q118" s="5">
        <f>Q117+Hist_Sat!Q118</f>
        <v>270377</v>
      </c>
      <c r="R118" s="5">
        <f>R117+Hist_Sat!R118</f>
        <v>257112</v>
      </c>
      <c r="S118" s="7">
        <f>S117+Hist_Sat!S118</f>
        <v>272345</v>
      </c>
      <c r="T118" s="7">
        <f>T117+Hist_Sat!T118</f>
        <v>290153</v>
      </c>
      <c r="U118" s="7">
        <f>U117+Hist_Sat!U118</f>
        <v>306073</v>
      </c>
      <c r="V118" s="7">
        <f>V117+Hist_Sat!V118</f>
        <v>240201</v>
      </c>
      <c r="W118" s="7">
        <f>W117+Hist_Sat!W118</f>
        <v>124156</v>
      </c>
      <c r="X118" s="7">
        <f>X117+Hist_Sat!X118</f>
        <v>87555</v>
      </c>
      <c r="Y118" s="7">
        <f>Y117+Hist_Sat!Y118</f>
        <v>286051</v>
      </c>
      <c r="Z118" s="7">
        <f>Z117+Hist_Sat!Z118</f>
        <v>253470</v>
      </c>
    </row>
    <row r="119" spans="2:26" x14ac:dyDescent="0.2">
      <c r="B119" s="1">
        <v>116</v>
      </c>
      <c r="C119" s="3">
        <f>C118+Hist_Sat!C119</f>
        <v>248525</v>
      </c>
      <c r="D119" s="3">
        <f>D118+Hist_Sat!D119</f>
        <v>233826</v>
      </c>
      <c r="E119" s="3">
        <f>E118+Hist_Sat!E119</f>
        <v>240001</v>
      </c>
      <c r="F119" s="3">
        <f>F118+Hist_Sat!F119</f>
        <v>227769</v>
      </c>
      <c r="G119" s="3">
        <f>G118+Hist_Sat!G119</f>
        <v>273406</v>
      </c>
      <c r="H119" s="3">
        <f>H118+Hist_Sat!H119</f>
        <v>261492</v>
      </c>
      <c r="I119" s="3">
        <f>I118+Hist_Sat!I119</f>
        <v>267319</v>
      </c>
      <c r="J119" s="3">
        <f>J118+Hist_Sat!J119</f>
        <v>250709</v>
      </c>
      <c r="K119" s="5">
        <f>K118+Hist_Sat!K119</f>
        <v>261590</v>
      </c>
      <c r="L119" s="5">
        <f>L118+Hist_Sat!L119</f>
        <v>279177</v>
      </c>
      <c r="M119" s="5">
        <f>M118+Hist_Sat!M119</f>
        <v>287685</v>
      </c>
      <c r="N119" s="5">
        <f>N118+Hist_Sat!N119</f>
        <v>231741</v>
      </c>
      <c r="O119" s="5">
        <f>O118+Hist_Sat!O119</f>
        <v>259065</v>
      </c>
      <c r="P119" s="5">
        <f>P118+Hist_Sat!P119</f>
        <v>261776</v>
      </c>
      <c r="Q119" s="5">
        <f>Q118+Hist_Sat!Q119</f>
        <v>270817</v>
      </c>
      <c r="R119" s="5">
        <f>R118+Hist_Sat!R119</f>
        <v>257402</v>
      </c>
      <c r="S119" s="7">
        <f>S118+Hist_Sat!S119</f>
        <v>273989</v>
      </c>
      <c r="T119" s="7">
        <f>T118+Hist_Sat!T119</f>
        <v>290453</v>
      </c>
      <c r="U119" s="7">
        <f>U118+Hist_Sat!U119</f>
        <v>306140</v>
      </c>
      <c r="V119" s="7">
        <f>V118+Hist_Sat!V119</f>
        <v>241161</v>
      </c>
      <c r="W119" s="7">
        <f>W118+Hist_Sat!W119</f>
        <v>128081</v>
      </c>
      <c r="X119" s="7">
        <f>X118+Hist_Sat!X119</f>
        <v>87807</v>
      </c>
      <c r="Y119" s="7">
        <f>Y118+Hist_Sat!Y119</f>
        <v>286668</v>
      </c>
      <c r="Z119" s="7">
        <f>Z118+Hist_Sat!Z119</f>
        <v>253644</v>
      </c>
    </row>
    <row r="120" spans="2:26" x14ac:dyDescent="0.2">
      <c r="B120" s="1">
        <v>117</v>
      </c>
      <c r="C120" s="3">
        <f>C119+Hist_Sat!C120</f>
        <v>249197</v>
      </c>
      <c r="D120" s="3">
        <f>D119+Hist_Sat!D120</f>
        <v>234167</v>
      </c>
      <c r="E120" s="3">
        <f>E119+Hist_Sat!E120</f>
        <v>241433</v>
      </c>
      <c r="F120" s="3">
        <f>F119+Hist_Sat!F120</f>
        <v>228031</v>
      </c>
      <c r="G120" s="3">
        <f>G119+Hist_Sat!G120</f>
        <v>274139</v>
      </c>
      <c r="H120" s="3">
        <f>H119+Hist_Sat!H120</f>
        <v>262240</v>
      </c>
      <c r="I120" s="3">
        <f>I119+Hist_Sat!I120</f>
        <v>268893</v>
      </c>
      <c r="J120" s="3">
        <f>J119+Hist_Sat!J120</f>
        <v>250840</v>
      </c>
      <c r="K120" s="5">
        <f>K119+Hist_Sat!K120</f>
        <v>263263</v>
      </c>
      <c r="L120" s="5">
        <f>L119+Hist_Sat!L120</f>
        <v>280564</v>
      </c>
      <c r="M120" s="5">
        <f>M119+Hist_Sat!M120</f>
        <v>288429</v>
      </c>
      <c r="N120" s="5">
        <f>N119+Hist_Sat!N120</f>
        <v>232047</v>
      </c>
      <c r="O120" s="5">
        <f>O119+Hist_Sat!O120</f>
        <v>260223</v>
      </c>
      <c r="P120" s="5">
        <f>P119+Hist_Sat!P120</f>
        <v>262647</v>
      </c>
      <c r="Q120" s="5">
        <f>Q119+Hist_Sat!Q120</f>
        <v>271237</v>
      </c>
      <c r="R120" s="5">
        <f>R119+Hist_Sat!R120</f>
        <v>257768</v>
      </c>
      <c r="S120" s="7">
        <f>S119+Hist_Sat!S120</f>
        <v>275657</v>
      </c>
      <c r="T120" s="7">
        <f>T119+Hist_Sat!T120</f>
        <v>290787</v>
      </c>
      <c r="U120" s="7">
        <f>U119+Hist_Sat!U120</f>
        <v>306195</v>
      </c>
      <c r="V120" s="7">
        <f>V119+Hist_Sat!V120</f>
        <v>242156</v>
      </c>
      <c r="W120" s="7">
        <f>W119+Hist_Sat!W120</f>
        <v>132909</v>
      </c>
      <c r="X120" s="7">
        <f>X119+Hist_Sat!X120</f>
        <v>88268</v>
      </c>
      <c r="Y120" s="7">
        <f>Y119+Hist_Sat!Y120</f>
        <v>287265</v>
      </c>
      <c r="Z120" s="7">
        <f>Z119+Hist_Sat!Z120</f>
        <v>253874</v>
      </c>
    </row>
    <row r="121" spans="2:26" x14ac:dyDescent="0.2">
      <c r="B121" s="1">
        <v>118</v>
      </c>
      <c r="C121" s="3">
        <f>C120+Hist_Sat!C121</f>
        <v>249826</v>
      </c>
      <c r="D121" s="3">
        <f>D120+Hist_Sat!D121</f>
        <v>234486</v>
      </c>
      <c r="E121" s="3">
        <f>E120+Hist_Sat!E121</f>
        <v>242658</v>
      </c>
      <c r="F121" s="3">
        <f>F120+Hist_Sat!F121</f>
        <v>228124</v>
      </c>
      <c r="G121" s="3">
        <f>G120+Hist_Sat!G121</f>
        <v>274772</v>
      </c>
      <c r="H121" s="3">
        <f>H120+Hist_Sat!H121</f>
        <v>262810</v>
      </c>
      <c r="I121" s="3">
        <f>I120+Hist_Sat!I121</f>
        <v>270138</v>
      </c>
      <c r="J121" s="3">
        <f>J120+Hist_Sat!J121</f>
        <v>250948</v>
      </c>
      <c r="K121" s="5">
        <f>K120+Hist_Sat!K121</f>
        <v>264735</v>
      </c>
      <c r="L121" s="5">
        <f>L120+Hist_Sat!L121</f>
        <v>281716</v>
      </c>
      <c r="M121" s="5">
        <f>M120+Hist_Sat!M121</f>
        <v>289079</v>
      </c>
      <c r="N121" s="5">
        <f>N120+Hist_Sat!N121</f>
        <v>232395</v>
      </c>
      <c r="O121" s="5">
        <f>O120+Hist_Sat!O121</f>
        <v>261090</v>
      </c>
      <c r="P121" s="5">
        <f>P120+Hist_Sat!P121</f>
        <v>263409</v>
      </c>
      <c r="Q121" s="5">
        <f>Q120+Hist_Sat!Q121</f>
        <v>271688</v>
      </c>
      <c r="R121" s="5">
        <f>R120+Hist_Sat!R121</f>
        <v>258071</v>
      </c>
      <c r="S121" s="7">
        <f>S120+Hist_Sat!S121</f>
        <v>277073</v>
      </c>
      <c r="T121" s="7">
        <f>T120+Hist_Sat!T121</f>
        <v>291058</v>
      </c>
      <c r="U121" s="7">
        <f>U120+Hist_Sat!U121</f>
        <v>306242</v>
      </c>
      <c r="V121" s="7">
        <f>V120+Hist_Sat!V121</f>
        <v>243199</v>
      </c>
      <c r="W121" s="7">
        <f>W120+Hist_Sat!W121</f>
        <v>137013</v>
      </c>
      <c r="X121" s="7">
        <f>X120+Hist_Sat!X121</f>
        <v>88518</v>
      </c>
      <c r="Y121" s="7">
        <f>Y120+Hist_Sat!Y121</f>
        <v>287844</v>
      </c>
      <c r="Z121" s="7">
        <f>Z120+Hist_Sat!Z121</f>
        <v>254045</v>
      </c>
    </row>
    <row r="122" spans="2:26" x14ac:dyDescent="0.2">
      <c r="B122" s="1">
        <v>119</v>
      </c>
      <c r="C122" s="3">
        <f>C121+Hist_Sat!C122</f>
        <v>250608</v>
      </c>
      <c r="D122" s="3">
        <f>D121+Hist_Sat!D122</f>
        <v>234939</v>
      </c>
      <c r="E122" s="3">
        <f>E121+Hist_Sat!E122</f>
        <v>244123</v>
      </c>
      <c r="F122" s="3">
        <f>F121+Hist_Sat!F122</f>
        <v>228229</v>
      </c>
      <c r="G122" s="3">
        <f>G121+Hist_Sat!G122</f>
        <v>275652</v>
      </c>
      <c r="H122" s="3">
        <f>H121+Hist_Sat!H122</f>
        <v>263465</v>
      </c>
      <c r="I122" s="3">
        <f>I121+Hist_Sat!I122</f>
        <v>271696</v>
      </c>
      <c r="J122" s="3">
        <f>J121+Hist_Sat!J122</f>
        <v>251115</v>
      </c>
      <c r="K122" s="5">
        <f>K121+Hist_Sat!K122</f>
        <v>266503</v>
      </c>
      <c r="L122" s="5">
        <f>L121+Hist_Sat!L122</f>
        <v>282910</v>
      </c>
      <c r="M122" s="5">
        <f>M121+Hist_Sat!M122</f>
        <v>289986</v>
      </c>
      <c r="N122" s="5">
        <f>N121+Hist_Sat!N122</f>
        <v>232860</v>
      </c>
      <c r="O122" s="5">
        <f>O121+Hist_Sat!O122</f>
        <v>262274</v>
      </c>
      <c r="P122" s="5">
        <f>P121+Hist_Sat!P122</f>
        <v>264257</v>
      </c>
      <c r="Q122" s="5">
        <f>Q121+Hist_Sat!Q122</f>
        <v>272180</v>
      </c>
      <c r="R122" s="5">
        <f>R121+Hist_Sat!R122</f>
        <v>258485</v>
      </c>
      <c r="S122" s="7">
        <f>S121+Hist_Sat!S122</f>
        <v>278713</v>
      </c>
      <c r="T122" s="7">
        <f>T121+Hist_Sat!T122</f>
        <v>291416</v>
      </c>
      <c r="U122" s="7">
        <f>U121+Hist_Sat!U122</f>
        <v>306334</v>
      </c>
      <c r="V122" s="7">
        <f>V121+Hist_Sat!V122</f>
        <v>244378</v>
      </c>
      <c r="W122" s="7">
        <f>W121+Hist_Sat!W122</f>
        <v>141992</v>
      </c>
      <c r="X122" s="7">
        <f>X121+Hist_Sat!X122</f>
        <v>89172</v>
      </c>
      <c r="Y122" s="7">
        <f>Y121+Hist_Sat!Y122</f>
        <v>288429</v>
      </c>
      <c r="Z122" s="7">
        <f>Z121+Hist_Sat!Z122</f>
        <v>254250</v>
      </c>
    </row>
    <row r="123" spans="2:26" x14ac:dyDescent="0.2">
      <c r="B123" s="1">
        <v>120</v>
      </c>
      <c r="C123" s="3">
        <f>C122+Hist_Sat!C123</f>
        <v>251459</v>
      </c>
      <c r="D123" s="3">
        <f>D122+Hist_Sat!D123</f>
        <v>235408</v>
      </c>
      <c r="E123" s="3">
        <f>E122+Hist_Sat!E123</f>
        <v>246024</v>
      </c>
      <c r="F123" s="3">
        <f>F122+Hist_Sat!F123</f>
        <v>228401</v>
      </c>
      <c r="G123" s="3">
        <f>G122+Hist_Sat!G123</f>
        <v>276592</v>
      </c>
      <c r="H123" s="3">
        <f>H122+Hist_Sat!H123</f>
        <v>264164</v>
      </c>
      <c r="I123" s="3">
        <f>I122+Hist_Sat!I123</f>
        <v>273178</v>
      </c>
      <c r="J123" s="3">
        <f>J122+Hist_Sat!J123</f>
        <v>251310</v>
      </c>
      <c r="K123" s="5">
        <f>K122+Hist_Sat!K123</f>
        <v>268302</v>
      </c>
      <c r="L123" s="5">
        <f>L122+Hist_Sat!L123</f>
        <v>284149</v>
      </c>
      <c r="M123" s="5">
        <f>M122+Hist_Sat!M123</f>
        <v>291049</v>
      </c>
      <c r="N123" s="5">
        <f>N122+Hist_Sat!N123</f>
        <v>233418</v>
      </c>
      <c r="O123" s="5">
        <f>O122+Hist_Sat!O123</f>
        <v>263584</v>
      </c>
      <c r="P123" s="5">
        <f>P122+Hist_Sat!P123</f>
        <v>265244</v>
      </c>
      <c r="Q123" s="5">
        <f>Q122+Hist_Sat!Q123</f>
        <v>272774</v>
      </c>
      <c r="R123" s="5">
        <f>R122+Hist_Sat!R123</f>
        <v>258941</v>
      </c>
      <c r="S123" s="7">
        <f>S122+Hist_Sat!S123</f>
        <v>280287</v>
      </c>
      <c r="T123" s="7">
        <f>T122+Hist_Sat!T123</f>
        <v>291803</v>
      </c>
      <c r="U123" s="7">
        <f>U122+Hist_Sat!U123</f>
        <v>306415</v>
      </c>
      <c r="V123" s="7">
        <f>V122+Hist_Sat!V123</f>
        <v>245570</v>
      </c>
      <c r="W123" s="7">
        <f>W122+Hist_Sat!W123</f>
        <v>147725</v>
      </c>
      <c r="X123" s="7">
        <f>X122+Hist_Sat!X123</f>
        <v>90031</v>
      </c>
      <c r="Y123" s="7">
        <f>Y122+Hist_Sat!Y123</f>
        <v>289012</v>
      </c>
      <c r="Z123" s="7">
        <f>Z122+Hist_Sat!Z123</f>
        <v>254518</v>
      </c>
    </row>
    <row r="124" spans="2:26" x14ac:dyDescent="0.2">
      <c r="B124" s="1">
        <v>121</v>
      </c>
      <c r="C124" s="3">
        <f>C123+Hist_Sat!C124</f>
        <v>252315</v>
      </c>
      <c r="D124" s="3">
        <f>D123+Hist_Sat!D124</f>
        <v>235989</v>
      </c>
      <c r="E124" s="3">
        <f>E123+Hist_Sat!E124</f>
        <v>247610</v>
      </c>
      <c r="F124" s="3">
        <f>F123+Hist_Sat!F124</f>
        <v>228538</v>
      </c>
      <c r="G124" s="3">
        <f>G123+Hist_Sat!G124</f>
        <v>277430</v>
      </c>
      <c r="H124" s="3">
        <f>H123+Hist_Sat!H124</f>
        <v>264866</v>
      </c>
      <c r="I124" s="3">
        <f>I123+Hist_Sat!I124</f>
        <v>274509</v>
      </c>
      <c r="J124" s="3">
        <f>J123+Hist_Sat!J124</f>
        <v>251530</v>
      </c>
      <c r="K124" s="5">
        <f>K123+Hist_Sat!K124</f>
        <v>269992</v>
      </c>
      <c r="L124" s="5">
        <f>L123+Hist_Sat!L124</f>
        <v>285356</v>
      </c>
      <c r="M124" s="5">
        <f>M123+Hist_Sat!M124</f>
        <v>291978</v>
      </c>
      <c r="N124" s="5">
        <f>N123+Hist_Sat!N124</f>
        <v>233943</v>
      </c>
      <c r="O124" s="5">
        <f>O123+Hist_Sat!O124</f>
        <v>264822</v>
      </c>
      <c r="P124" s="5">
        <f>P123+Hist_Sat!P124</f>
        <v>266127</v>
      </c>
      <c r="Q124" s="5">
        <f>Q123+Hist_Sat!Q124</f>
        <v>273323</v>
      </c>
      <c r="R124" s="5">
        <f>R123+Hist_Sat!R124</f>
        <v>259418</v>
      </c>
      <c r="S124" s="7">
        <f>S123+Hist_Sat!S124</f>
        <v>281825</v>
      </c>
      <c r="T124" s="7">
        <f>T123+Hist_Sat!T124</f>
        <v>292114</v>
      </c>
      <c r="U124" s="7">
        <f>U123+Hist_Sat!U124</f>
        <v>306468</v>
      </c>
      <c r="V124" s="7">
        <f>V123+Hist_Sat!V124</f>
        <v>246854</v>
      </c>
      <c r="W124" s="7">
        <f>W123+Hist_Sat!W124</f>
        <v>153229</v>
      </c>
      <c r="X124" s="7">
        <f>X123+Hist_Sat!X124</f>
        <v>90716</v>
      </c>
      <c r="Y124" s="7">
        <f>Y123+Hist_Sat!Y124</f>
        <v>289596</v>
      </c>
      <c r="Z124" s="7">
        <f>Z123+Hist_Sat!Z124</f>
        <v>254799</v>
      </c>
    </row>
    <row r="125" spans="2:26" x14ac:dyDescent="0.2">
      <c r="B125" s="1">
        <v>122</v>
      </c>
      <c r="C125" s="3">
        <f>C124+Hist_Sat!C125</f>
        <v>253177</v>
      </c>
      <c r="D125" s="3">
        <f>D124+Hist_Sat!D125</f>
        <v>236500</v>
      </c>
      <c r="E125" s="3">
        <f>E124+Hist_Sat!E125</f>
        <v>248758</v>
      </c>
      <c r="F125" s="3">
        <f>F124+Hist_Sat!F125</f>
        <v>228648</v>
      </c>
      <c r="G125" s="3">
        <f>G124+Hist_Sat!G125</f>
        <v>278160</v>
      </c>
      <c r="H125" s="3">
        <f>H124+Hist_Sat!H125</f>
        <v>265542</v>
      </c>
      <c r="I125" s="3">
        <f>I124+Hist_Sat!I125</f>
        <v>275649</v>
      </c>
      <c r="J125" s="3">
        <f>J124+Hist_Sat!J125</f>
        <v>251681</v>
      </c>
      <c r="K125" s="5">
        <f>K124+Hist_Sat!K125</f>
        <v>271456</v>
      </c>
      <c r="L125" s="5">
        <f>L124+Hist_Sat!L125</f>
        <v>286433</v>
      </c>
      <c r="M125" s="5">
        <f>M124+Hist_Sat!M125</f>
        <v>292602</v>
      </c>
      <c r="N125" s="5">
        <f>N124+Hist_Sat!N125</f>
        <v>234450</v>
      </c>
      <c r="O125" s="5">
        <f>O124+Hist_Sat!O125</f>
        <v>265901</v>
      </c>
      <c r="P125" s="5">
        <f>P124+Hist_Sat!P125</f>
        <v>266888</v>
      </c>
      <c r="Q125" s="5">
        <f>Q124+Hist_Sat!Q125</f>
        <v>273842</v>
      </c>
      <c r="R125" s="5">
        <f>R124+Hist_Sat!R125</f>
        <v>259768</v>
      </c>
      <c r="S125" s="7">
        <f>S124+Hist_Sat!S125</f>
        <v>283191</v>
      </c>
      <c r="T125" s="7">
        <f>T124+Hist_Sat!T125</f>
        <v>292375</v>
      </c>
      <c r="U125" s="7">
        <f>U124+Hist_Sat!U125</f>
        <v>306494</v>
      </c>
      <c r="V125" s="7">
        <f>V124+Hist_Sat!V125</f>
        <v>248058</v>
      </c>
      <c r="W125" s="7">
        <f>W124+Hist_Sat!W125</f>
        <v>159326</v>
      </c>
      <c r="X125" s="7">
        <f>X124+Hist_Sat!X125</f>
        <v>91444</v>
      </c>
      <c r="Y125" s="7">
        <f>Y124+Hist_Sat!Y125</f>
        <v>290058</v>
      </c>
      <c r="Z125" s="7">
        <f>Z124+Hist_Sat!Z125</f>
        <v>255047</v>
      </c>
    </row>
    <row r="126" spans="2:26" x14ac:dyDescent="0.2">
      <c r="B126" s="1">
        <v>123</v>
      </c>
      <c r="C126" s="3">
        <f>C125+Hist_Sat!C126</f>
        <v>254158</v>
      </c>
      <c r="D126" s="3">
        <f>D125+Hist_Sat!D126</f>
        <v>237138</v>
      </c>
      <c r="E126" s="3">
        <f>E125+Hist_Sat!E126</f>
        <v>249906</v>
      </c>
      <c r="F126" s="3">
        <f>F125+Hist_Sat!F126</f>
        <v>228785</v>
      </c>
      <c r="G126" s="3">
        <f>G125+Hist_Sat!G126</f>
        <v>278973</v>
      </c>
      <c r="H126" s="3">
        <f>H125+Hist_Sat!H126</f>
        <v>266209</v>
      </c>
      <c r="I126" s="3">
        <f>I125+Hist_Sat!I126</f>
        <v>277032</v>
      </c>
      <c r="J126" s="3">
        <f>J125+Hist_Sat!J126</f>
        <v>251884</v>
      </c>
      <c r="K126" s="5">
        <f>K125+Hist_Sat!K126</f>
        <v>273045</v>
      </c>
      <c r="L126" s="5">
        <f>L125+Hist_Sat!L126</f>
        <v>287562</v>
      </c>
      <c r="M126" s="5">
        <f>M125+Hist_Sat!M126</f>
        <v>293288</v>
      </c>
      <c r="N126" s="5">
        <f>N125+Hist_Sat!N126</f>
        <v>234970</v>
      </c>
      <c r="O126" s="5">
        <f>O125+Hist_Sat!O126</f>
        <v>267284</v>
      </c>
      <c r="P126" s="5">
        <f>P125+Hist_Sat!P126</f>
        <v>267790</v>
      </c>
      <c r="Q126" s="5">
        <f>Q125+Hist_Sat!Q126</f>
        <v>274319</v>
      </c>
      <c r="R126" s="5">
        <f>R125+Hist_Sat!R126</f>
        <v>260252</v>
      </c>
      <c r="S126" s="7">
        <f>S125+Hist_Sat!S126</f>
        <v>284585</v>
      </c>
      <c r="T126" s="7">
        <f>T125+Hist_Sat!T126</f>
        <v>292712</v>
      </c>
      <c r="U126" s="7">
        <f>U125+Hist_Sat!U126</f>
        <v>306537</v>
      </c>
      <c r="V126" s="7">
        <f>V125+Hist_Sat!V126</f>
        <v>249383</v>
      </c>
      <c r="W126" s="7">
        <f>W125+Hist_Sat!W126</f>
        <v>165824</v>
      </c>
      <c r="X126" s="7">
        <f>X125+Hist_Sat!X126</f>
        <v>92984</v>
      </c>
      <c r="Y126" s="7">
        <f>Y125+Hist_Sat!Y126</f>
        <v>290550</v>
      </c>
      <c r="Z126" s="7">
        <f>Z125+Hist_Sat!Z126</f>
        <v>255324</v>
      </c>
    </row>
    <row r="127" spans="2:26" x14ac:dyDescent="0.2">
      <c r="B127" s="1">
        <v>124</v>
      </c>
      <c r="C127" s="3">
        <f>C126+Hist_Sat!C127</f>
        <v>255172</v>
      </c>
      <c r="D127" s="3">
        <f>D126+Hist_Sat!D127</f>
        <v>237863</v>
      </c>
      <c r="E127" s="3">
        <f>E126+Hist_Sat!E127</f>
        <v>250975</v>
      </c>
      <c r="F127" s="3">
        <f>F126+Hist_Sat!F127</f>
        <v>228871</v>
      </c>
      <c r="G127" s="3">
        <f>G126+Hist_Sat!G127</f>
        <v>279701</v>
      </c>
      <c r="H127" s="3">
        <f>H126+Hist_Sat!H127</f>
        <v>266840</v>
      </c>
      <c r="I127" s="3">
        <f>I126+Hist_Sat!I127</f>
        <v>278062</v>
      </c>
      <c r="J127" s="3">
        <f>J126+Hist_Sat!J127</f>
        <v>252027</v>
      </c>
      <c r="K127" s="5">
        <f>K126+Hist_Sat!K127</f>
        <v>274459</v>
      </c>
      <c r="L127" s="5">
        <f>L126+Hist_Sat!L127</f>
        <v>288554</v>
      </c>
      <c r="M127" s="5">
        <f>M126+Hist_Sat!M127</f>
        <v>293909</v>
      </c>
      <c r="N127" s="5">
        <f>N126+Hist_Sat!N127</f>
        <v>235497</v>
      </c>
      <c r="O127" s="5">
        <f>O126+Hist_Sat!O127</f>
        <v>268217</v>
      </c>
      <c r="P127" s="5">
        <f>P126+Hist_Sat!P127</f>
        <v>268651</v>
      </c>
      <c r="Q127" s="5">
        <f>Q126+Hist_Sat!Q127</f>
        <v>274977</v>
      </c>
      <c r="R127" s="5">
        <f>R126+Hist_Sat!R127</f>
        <v>260610</v>
      </c>
      <c r="S127" s="7">
        <f>S126+Hist_Sat!S127</f>
        <v>285775</v>
      </c>
      <c r="T127" s="7">
        <f>T126+Hist_Sat!T127</f>
        <v>292941</v>
      </c>
      <c r="U127" s="7">
        <f>U126+Hist_Sat!U127</f>
        <v>306564</v>
      </c>
      <c r="V127" s="7">
        <f>V126+Hist_Sat!V127</f>
        <v>250655</v>
      </c>
      <c r="W127" s="7">
        <f>W126+Hist_Sat!W127</f>
        <v>170904</v>
      </c>
      <c r="X127" s="7">
        <f>X126+Hist_Sat!X127</f>
        <v>95060</v>
      </c>
      <c r="Y127" s="7">
        <f>Y126+Hist_Sat!Y127</f>
        <v>290990</v>
      </c>
      <c r="Z127" s="7">
        <f>Z126+Hist_Sat!Z127</f>
        <v>255611</v>
      </c>
    </row>
    <row r="128" spans="2:26" x14ac:dyDescent="0.2">
      <c r="B128" s="1">
        <v>125</v>
      </c>
      <c r="C128" s="3">
        <f>C127+Hist_Sat!C128</f>
        <v>256225</v>
      </c>
      <c r="D128" s="3">
        <f>D127+Hist_Sat!D128</f>
        <v>238672</v>
      </c>
      <c r="E128" s="3">
        <f>E127+Hist_Sat!E128</f>
        <v>251913</v>
      </c>
      <c r="F128" s="3">
        <f>F127+Hist_Sat!F128</f>
        <v>228954</v>
      </c>
      <c r="G128" s="3">
        <f>G127+Hist_Sat!G128</f>
        <v>280428</v>
      </c>
      <c r="H128" s="3">
        <f>H127+Hist_Sat!H128</f>
        <v>267527</v>
      </c>
      <c r="I128" s="3">
        <f>I127+Hist_Sat!I128</f>
        <v>278889</v>
      </c>
      <c r="J128" s="3">
        <f>J127+Hist_Sat!J128</f>
        <v>252265</v>
      </c>
      <c r="K128" s="5">
        <f>K127+Hist_Sat!K128</f>
        <v>275818</v>
      </c>
      <c r="L128" s="5">
        <f>L127+Hist_Sat!L128</f>
        <v>289678</v>
      </c>
      <c r="M128" s="5">
        <f>M127+Hist_Sat!M128</f>
        <v>294263</v>
      </c>
      <c r="N128" s="5">
        <f>N127+Hist_Sat!N128</f>
        <v>235965</v>
      </c>
      <c r="O128" s="5">
        <f>O127+Hist_Sat!O128</f>
        <v>269078</v>
      </c>
      <c r="P128" s="5">
        <f>P127+Hist_Sat!P128</f>
        <v>269462</v>
      </c>
      <c r="Q128" s="5">
        <f>Q127+Hist_Sat!Q128</f>
        <v>275426</v>
      </c>
      <c r="R128" s="5">
        <f>R127+Hist_Sat!R128</f>
        <v>261232</v>
      </c>
      <c r="S128" s="7">
        <f>S127+Hist_Sat!S128</f>
        <v>286952</v>
      </c>
      <c r="T128" s="7">
        <f>T127+Hist_Sat!T128</f>
        <v>293300</v>
      </c>
      <c r="U128" s="7">
        <f>U127+Hist_Sat!U128</f>
        <v>306582</v>
      </c>
      <c r="V128" s="7">
        <f>V127+Hist_Sat!V128</f>
        <v>252029</v>
      </c>
      <c r="W128" s="7">
        <f>W127+Hist_Sat!W128</f>
        <v>174487</v>
      </c>
      <c r="X128" s="7">
        <f>X127+Hist_Sat!X128</f>
        <v>95482</v>
      </c>
      <c r="Y128" s="7">
        <f>Y127+Hist_Sat!Y128</f>
        <v>291315</v>
      </c>
      <c r="Z128" s="7">
        <f>Z127+Hist_Sat!Z128</f>
        <v>255928</v>
      </c>
    </row>
    <row r="129" spans="2:26" x14ac:dyDescent="0.2">
      <c r="B129" s="1">
        <v>126</v>
      </c>
      <c r="C129" s="3">
        <f>C128+Hist_Sat!C129</f>
        <v>257385</v>
      </c>
      <c r="D129" s="3">
        <f>D128+Hist_Sat!D129</f>
        <v>239185</v>
      </c>
      <c r="E129" s="3">
        <f>E128+Hist_Sat!E129</f>
        <v>252621</v>
      </c>
      <c r="F129" s="3">
        <f>F128+Hist_Sat!F129</f>
        <v>229028</v>
      </c>
      <c r="G129" s="3">
        <f>G128+Hist_Sat!G129</f>
        <v>281063</v>
      </c>
      <c r="H129" s="3">
        <f>H128+Hist_Sat!H129</f>
        <v>268145</v>
      </c>
      <c r="I129" s="3">
        <f>I128+Hist_Sat!I129</f>
        <v>279561</v>
      </c>
      <c r="J129" s="3">
        <f>J128+Hist_Sat!J129</f>
        <v>252323</v>
      </c>
      <c r="K129" s="5">
        <f>K128+Hist_Sat!K129</f>
        <v>277226</v>
      </c>
      <c r="L129" s="5">
        <f>L128+Hist_Sat!L129</f>
        <v>290251</v>
      </c>
      <c r="M129" s="5">
        <f>M128+Hist_Sat!M129</f>
        <v>294347</v>
      </c>
      <c r="N129" s="5">
        <f>N128+Hist_Sat!N129</f>
        <v>236459</v>
      </c>
      <c r="O129" s="5">
        <f>O128+Hist_Sat!O129</f>
        <v>269843</v>
      </c>
      <c r="P129" s="5">
        <f>P128+Hist_Sat!P129</f>
        <v>270044</v>
      </c>
      <c r="Q129" s="5">
        <f>Q128+Hist_Sat!Q129</f>
        <v>275491</v>
      </c>
      <c r="R129" s="5">
        <f>R128+Hist_Sat!R129</f>
        <v>261433</v>
      </c>
      <c r="S129" s="7">
        <f>S128+Hist_Sat!S129</f>
        <v>288228</v>
      </c>
      <c r="T129" s="7">
        <f>T128+Hist_Sat!T129</f>
        <v>293374</v>
      </c>
      <c r="U129" s="7">
        <f>U128+Hist_Sat!U129</f>
        <v>306592</v>
      </c>
      <c r="V129" s="7">
        <f>V128+Hist_Sat!V129</f>
        <v>253489</v>
      </c>
      <c r="W129" s="7">
        <f>W128+Hist_Sat!W129</f>
        <v>181038</v>
      </c>
      <c r="X129" s="7">
        <f>X128+Hist_Sat!X129</f>
        <v>97872</v>
      </c>
      <c r="Y129" s="7">
        <f>Y128+Hist_Sat!Y129</f>
        <v>291509</v>
      </c>
      <c r="Z129" s="7">
        <f>Z128+Hist_Sat!Z129</f>
        <v>256037</v>
      </c>
    </row>
    <row r="130" spans="2:26" x14ac:dyDescent="0.2">
      <c r="B130" s="1">
        <v>127</v>
      </c>
      <c r="C130" s="3">
        <f>C129+Hist_Sat!C130</f>
        <v>259353</v>
      </c>
      <c r="D130" s="3">
        <f>D129+Hist_Sat!D130</f>
        <v>240914</v>
      </c>
      <c r="E130" s="3">
        <f>E129+Hist_Sat!E130</f>
        <v>256441</v>
      </c>
      <c r="F130" s="3">
        <f>F129+Hist_Sat!F130</f>
        <v>230075</v>
      </c>
      <c r="G130" s="3">
        <f>G129+Hist_Sat!G130</f>
        <v>282672</v>
      </c>
      <c r="H130" s="3">
        <f>H129+Hist_Sat!H130</f>
        <v>269223</v>
      </c>
      <c r="I130" s="3">
        <f>I129+Hist_Sat!I130</f>
        <v>281655</v>
      </c>
      <c r="J130" s="3">
        <f>J129+Hist_Sat!J130</f>
        <v>252890</v>
      </c>
      <c r="K130" s="5">
        <f>K129+Hist_Sat!K130</f>
        <v>279098</v>
      </c>
      <c r="L130" s="5">
        <f>L129+Hist_Sat!L130</f>
        <v>292044</v>
      </c>
      <c r="M130" s="5">
        <f>M129+Hist_Sat!M130</f>
        <v>296930</v>
      </c>
      <c r="N130" s="5">
        <f>N129+Hist_Sat!N130</f>
        <v>237699</v>
      </c>
      <c r="O130" s="5">
        <f>O129+Hist_Sat!O130</f>
        <v>273731</v>
      </c>
      <c r="P130" s="5">
        <f>P129+Hist_Sat!P130</f>
        <v>273979</v>
      </c>
      <c r="Q130" s="5">
        <f>Q129+Hist_Sat!Q130</f>
        <v>277299</v>
      </c>
      <c r="R130" s="5">
        <f>R129+Hist_Sat!R130</f>
        <v>262514</v>
      </c>
      <c r="S130" s="7">
        <f>S129+Hist_Sat!S130</f>
        <v>289988</v>
      </c>
      <c r="T130" s="7">
        <f>T129+Hist_Sat!T130</f>
        <v>294119</v>
      </c>
      <c r="U130" s="7">
        <f>U129+Hist_Sat!U130</f>
        <v>306882</v>
      </c>
      <c r="V130" s="7">
        <f>V129+Hist_Sat!V130</f>
        <v>255578</v>
      </c>
      <c r="W130" s="7">
        <f>W129+Hist_Sat!W130</f>
        <v>199975</v>
      </c>
      <c r="X130" s="7">
        <f>X129+Hist_Sat!X130</f>
        <v>106374</v>
      </c>
      <c r="Y130" s="7">
        <f>Y129+Hist_Sat!Y130</f>
        <v>292484</v>
      </c>
      <c r="Z130" s="7">
        <f>Z129+Hist_Sat!Z130</f>
        <v>256768</v>
      </c>
    </row>
    <row r="131" spans="2:26" x14ac:dyDescent="0.2">
      <c r="B131" s="1">
        <v>128</v>
      </c>
      <c r="C131" s="3">
        <f>C130+Hist_Sat!C131</f>
        <v>260554</v>
      </c>
      <c r="D131" s="3">
        <f>D130+Hist_Sat!D131</f>
        <v>241553</v>
      </c>
      <c r="E131" s="3">
        <f>E130+Hist_Sat!E131</f>
        <v>257080</v>
      </c>
      <c r="F131" s="3">
        <f>F130+Hist_Sat!F131</f>
        <v>230166</v>
      </c>
      <c r="G131" s="3">
        <f>G130+Hist_Sat!G131</f>
        <v>283301</v>
      </c>
      <c r="H131" s="3">
        <f>H130+Hist_Sat!H131</f>
        <v>269855</v>
      </c>
      <c r="I131" s="3">
        <f>I130+Hist_Sat!I131</f>
        <v>282313</v>
      </c>
      <c r="J131" s="3">
        <f>J130+Hist_Sat!J131</f>
        <v>252937</v>
      </c>
      <c r="K131" s="5">
        <f>K130+Hist_Sat!K131</f>
        <v>280577</v>
      </c>
      <c r="L131" s="5">
        <f>L130+Hist_Sat!L131</f>
        <v>292456</v>
      </c>
      <c r="M131" s="5">
        <f>M130+Hist_Sat!M131</f>
        <v>296986</v>
      </c>
      <c r="N131" s="5">
        <f>N130+Hist_Sat!N131</f>
        <v>238261</v>
      </c>
      <c r="O131" s="5">
        <f>O130+Hist_Sat!O131</f>
        <v>274379</v>
      </c>
      <c r="P131" s="5">
        <f>P130+Hist_Sat!P131</f>
        <v>274473</v>
      </c>
      <c r="Q131" s="5">
        <f>Q130+Hist_Sat!Q131</f>
        <v>277357</v>
      </c>
      <c r="R131" s="5">
        <f>R130+Hist_Sat!R131</f>
        <v>262733</v>
      </c>
      <c r="S131" s="7">
        <f>S130+Hist_Sat!S131</f>
        <v>291049</v>
      </c>
      <c r="T131" s="7">
        <f>T130+Hist_Sat!T131</f>
        <v>294155</v>
      </c>
      <c r="U131" s="7">
        <f>U130+Hist_Sat!U131</f>
        <v>306889</v>
      </c>
      <c r="V131" s="7">
        <f>V130+Hist_Sat!V131</f>
        <v>257123</v>
      </c>
      <c r="W131" s="7">
        <f>W130+Hist_Sat!W131</f>
        <v>205844</v>
      </c>
      <c r="X131" s="7">
        <f>X130+Hist_Sat!X131</f>
        <v>109500</v>
      </c>
      <c r="Y131" s="7">
        <f>Y130+Hist_Sat!Y131</f>
        <v>292620</v>
      </c>
      <c r="Z131" s="7">
        <f>Z130+Hist_Sat!Z131</f>
        <v>256850</v>
      </c>
    </row>
    <row r="132" spans="2:26" x14ac:dyDescent="0.2">
      <c r="B132" s="1">
        <v>129</v>
      </c>
      <c r="C132" s="3">
        <f>C131+Hist_Sat!C132</f>
        <v>261788</v>
      </c>
      <c r="D132" s="3">
        <f>D131+Hist_Sat!D132</f>
        <v>242776</v>
      </c>
      <c r="E132" s="3">
        <f>E131+Hist_Sat!E132</f>
        <v>257892</v>
      </c>
      <c r="F132" s="3">
        <f>F131+Hist_Sat!F132</f>
        <v>230273</v>
      </c>
      <c r="G132" s="3">
        <f>G131+Hist_Sat!G132</f>
        <v>283994</v>
      </c>
      <c r="H132" s="3">
        <f>H131+Hist_Sat!H132</f>
        <v>270489</v>
      </c>
      <c r="I132" s="3">
        <f>I131+Hist_Sat!I132</f>
        <v>282865</v>
      </c>
      <c r="J132" s="3">
        <f>J131+Hist_Sat!J132</f>
        <v>253186</v>
      </c>
      <c r="K132" s="5">
        <f>K131+Hist_Sat!K132</f>
        <v>281862</v>
      </c>
      <c r="L132" s="5">
        <f>L131+Hist_Sat!L132</f>
        <v>293707</v>
      </c>
      <c r="M132" s="5">
        <f>M131+Hist_Sat!M132</f>
        <v>297255</v>
      </c>
      <c r="N132" s="5">
        <f>N131+Hist_Sat!N132</f>
        <v>238891</v>
      </c>
      <c r="O132" s="5">
        <f>O131+Hist_Sat!O132</f>
        <v>275184</v>
      </c>
      <c r="P132" s="5">
        <f>P131+Hist_Sat!P132</f>
        <v>275436</v>
      </c>
      <c r="Q132" s="5">
        <f>Q131+Hist_Sat!Q132</f>
        <v>277705</v>
      </c>
      <c r="R132" s="5">
        <f>R131+Hist_Sat!R132</f>
        <v>263466</v>
      </c>
      <c r="S132" s="7">
        <f>S131+Hist_Sat!S132</f>
        <v>291901</v>
      </c>
      <c r="T132" s="7">
        <f>T131+Hist_Sat!T132</f>
        <v>294645</v>
      </c>
      <c r="U132" s="7">
        <f>U131+Hist_Sat!U132</f>
        <v>306895</v>
      </c>
      <c r="V132" s="7">
        <f>V131+Hist_Sat!V132</f>
        <v>258676</v>
      </c>
      <c r="W132" s="7">
        <f>W131+Hist_Sat!W132</f>
        <v>208806</v>
      </c>
      <c r="X132" s="7">
        <f>X131+Hist_Sat!X132</f>
        <v>110534</v>
      </c>
      <c r="Y132" s="7">
        <f>Y131+Hist_Sat!Y132</f>
        <v>292867</v>
      </c>
      <c r="Z132" s="7">
        <f>Z131+Hist_Sat!Z132</f>
        <v>257227</v>
      </c>
    </row>
    <row r="133" spans="2:26" x14ac:dyDescent="0.2">
      <c r="B133" s="1">
        <v>130</v>
      </c>
      <c r="C133" s="3">
        <f>C132+Hist_Sat!C133</f>
        <v>263181</v>
      </c>
      <c r="D133" s="3">
        <f>D132+Hist_Sat!D133</f>
        <v>243980</v>
      </c>
      <c r="E133" s="3">
        <f>E132+Hist_Sat!E133</f>
        <v>258928</v>
      </c>
      <c r="F133" s="3">
        <f>F132+Hist_Sat!F133</f>
        <v>230458</v>
      </c>
      <c r="G133" s="3">
        <f>G132+Hist_Sat!G133</f>
        <v>284804</v>
      </c>
      <c r="H133" s="3">
        <f>H132+Hist_Sat!H133</f>
        <v>271183</v>
      </c>
      <c r="I133" s="3">
        <f>I132+Hist_Sat!I133</f>
        <v>283696</v>
      </c>
      <c r="J133" s="3">
        <f>J132+Hist_Sat!J133</f>
        <v>253436</v>
      </c>
      <c r="K133" s="5">
        <f>K132+Hist_Sat!K133</f>
        <v>283173</v>
      </c>
      <c r="L133" s="5">
        <f>L132+Hist_Sat!L133</f>
        <v>294375</v>
      </c>
      <c r="M133" s="5">
        <f>M132+Hist_Sat!M133</f>
        <v>297754</v>
      </c>
      <c r="N133" s="5">
        <f>N132+Hist_Sat!N133</f>
        <v>239625</v>
      </c>
      <c r="O133" s="5">
        <f>O132+Hist_Sat!O133</f>
        <v>276183</v>
      </c>
      <c r="P133" s="5">
        <f>P132+Hist_Sat!P133</f>
        <v>276406</v>
      </c>
      <c r="Q133" s="5">
        <f>Q132+Hist_Sat!Q133</f>
        <v>278590</v>
      </c>
      <c r="R133" s="5">
        <f>R132+Hist_Sat!R133</f>
        <v>264059</v>
      </c>
      <c r="S133" s="7">
        <f>S132+Hist_Sat!S133</f>
        <v>292917</v>
      </c>
      <c r="T133" s="7">
        <f>T132+Hist_Sat!T133</f>
        <v>294809</v>
      </c>
      <c r="U133" s="7">
        <f>U132+Hist_Sat!U133</f>
        <v>306913</v>
      </c>
      <c r="V133" s="7">
        <f>V132+Hist_Sat!V133</f>
        <v>260227</v>
      </c>
      <c r="W133" s="7">
        <f>W132+Hist_Sat!W133</f>
        <v>215576</v>
      </c>
      <c r="X133" s="7">
        <f>X132+Hist_Sat!X133</f>
        <v>115317</v>
      </c>
      <c r="Y133" s="7">
        <f>Y132+Hist_Sat!Y133</f>
        <v>293179</v>
      </c>
      <c r="Z133" s="7">
        <f>Z132+Hist_Sat!Z133</f>
        <v>257645</v>
      </c>
    </row>
    <row r="134" spans="2:26" x14ac:dyDescent="0.2">
      <c r="B134" s="1">
        <v>131</v>
      </c>
      <c r="C134" s="3">
        <f>C133+Hist_Sat!C134</f>
        <v>264615</v>
      </c>
      <c r="D134" s="3">
        <f>D133+Hist_Sat!D134</f>
        <v>245202</v>
      </c>
      <c r="E134" s="3">
        <f>E133+Hist_Sat!E134</f>
        <v>259974</v>
      </c>
      <c r="F134" s="3">
        <f>F133+Hist_Sat!F134</f>
        <v>230681</v>
      </c>
      <c r="G134" s="3">
        <f>G133+Hist_Sat!G134</f>
        <v>285615</v>
      </c>
      <c r="H134" s="3">
        <f>H133+Hist_Sat!H134</f>
        <v>271925</v>
      </c>
      <c r="I134" s="3">
        <f>I133+Hist_Sat!I134</f>
        <v>284626</v>
      </c>
      <c r="J134" s="3">
        <f>J133+Hist_Sat!J134</f>
        <v>253699</v>
      </c>
      <c r="K134" s="5">
        <f>K133+Hist_Sat!K134</f>
        <v>284539</v>
      </c>
      <c r="L134" s="5">
        <f>L133+Hist_Sat!L134</f>
        <v>295467</v>
      </c>
      <c r="M134" s="5">
        <f>M133+Hist_Sat!M134</f>
        <v>298357</v>
      </c>
      <c r="N134" s="5">
        <f>N133+Hist_Sat!N134</f>
        <v>240351</v>
      </c>
      <c r="O134" s="5">
        <f>O133+Hist_Sat!O134</f>
        <v>277383</v>
      </c>
      <c r="P134" s="5">
        <f>P133+Hist_Sat!P134</f>
        <v>277382</v>
      </c>
      <c r="Q134" s="5">
        <f>Q133+Hist_Sat!Q134</f>
        <v>279259</v>
      </c>
      <c r="R134" s="5">
        <f>R133+Hist_Sat!R134</f>
        <v>264703</v>
      </c>
      <c r="S134" s="7">
        <f>S133+Hist_Sat!S134</f>
        <v>293929</v>
      </c>
      <c r="T134" s="7">
        <f>T133+Hist_Sat!T134</f>
        <v>295358</v>
      </c>
      <c r="U134" s="7">
        <f>U133+Hist_Sat!U134</f>
        <v>306934</v>
      </c>
      <c r="V134" s="7">
        <f>V133+Hist_Sat!V134</f>
        <v>261908</v>
      </c>
      <c r="W134" s="7">
        <f>W133+Hist_Sat!W134</f>
        <v>221596</v>
      </c>
      <c r="X134" s="7">
        <f>X133+Hist_Sat!X134</f>
        <v>119958</v>
      </c>
      <c r="Y134" s="7">
        <f>Y133+Hist_Sat!Y134</f>
        <v>293451</v>
      </c>
      <c r="Z134" s="7">
        <f>Z133+Hist_Sat!Z134</f>
        <v>257977</v>
      </c>
    </row>
    <row r="135" spans="2:26" x14ac:dyDescent="0.2">
      <c r="B135" s="1">
        <v>132</v>
      </c>
      <c r="C135" s="3">
        <f>C134+Hist_Sat!C135</f>
        <v>265971</v>
      </c>
      <c r="D135" s="3">
        <f>D134+Hist_Sat!D135</f>
        <v>246658</v>
      </c>
      <c r="E135" s="3">
        <f>E134+Hist_Sat!E135</f>
        <v>261179</v>
      </c>
      <c r="F135" s="3">
        <f>F134+Hist_Sat!F135</f>
        <v>230932</v>
      </c>
      <c r="G135" s="3">
        <f>G134+Hist_Sat!G135</f>
        <v>286493</v>
      </c>
      <c r="H135" s="3">
        <f>H134+Hist_Sat!H135</f>
        <v>272724</v>
      </c>
      <c r="I135" s="3">
        <f>I134+Hist_Sat!I135</f>
        <v>285431</v>
      </c>
      <c r="J135" s="3">
        <f>J134+Hist_Sat!J135</f>
        <v>253945</v>
      </c>
      <c r="K135" s="5">
        <f>K134+Hist_Sat!K135</f>
        <v>285829</v>
      </c>
      <c r="L135" s="5">
        <f>L134+Hist_Sat!L135</f>
        <v>296192</v>
      </c>
      <c r="M135" s="5">
        <f>M134+Hist_Sat!M135</f>
        <v>298772</v>
      </c>
      <c r="N135" s="5">
        <f>N134+Hist_Sat!N135</f>
        <v>241094</v>
      </c>
      <c r="O135" s="5">
        <f>O134+Hist_Sat!O135</f>
        <v>278472</v>
      </c>
      <c r="P135" s="5">
        <f>P134+Hist_Sat!P135</f>
        <v>278306</v>
      </c>
      <c r="Q135" s="5">
        <f>Q134+Hist_Sat!Q135</f>
        <v>279830</v>
      </c>
      <c r="R135" s="5">
        <f>R134+Hist_Sat!R135</f>
        <v>265492</v>
      </c>
      <c r="S135" s="7">
        <f>S134+Hist_Sat!S135</f>
        <v>294869</v>
      </c>
      <c r="T135" s="7">
        <f>T134+Hist_Sat!T135</f>
        <v>295567</v>
      </c>
      <c r="U135" s="7">
        <f>U134+Hist_Sat!U135</f>
        <v>306950</v>
      </c>
      <c r="V135" s="7">
        <f>V134+Hist_Sat!V135</f>
        <v>263516</v>
      </c>
      <c r="W135" s="7">
        <f>W134+Hist_Sat!W135</f>
        <v>226395</v>
      </c>
      <c r="X135" s="7">
        <f>X134+Hist_Sat!X135</f>
        <v>123214</v>
      </c>
      <c r="Y135" s="7">
        <f>Y134+Hist_Sat!Y135</f>
        <v>293731</v>
      </c>
      <c r="Z135" s="7">
        <f>Z134+Hist_Sat!Z135</f>
        <v>258434</v>
      </c>
    </row>
    <row r="136" spans="2:26" x14ac:dyDescent="0.2">
      <c r="B136" s="1">
        <v>133</v>
      </c>
      <c r="C136" s="3">
        <f>C135+Hist_Sat!C136</f>
        <v>267355</v>
      </c>
      <c r="D136" s="3">
        <f>D135+Hist_Sat!D136</f>
        <v>248155</v>
      </c>
      <c r="E136" s="3">
        <f>E135+Hist_Sat!E136</f>
        <v>262517</v>
      </c>
      <c r="F136" s="3">
        <f>F135+Hist_Sat!F136</f>
        <v>231212</v>
      </c>
      <c r="G136" s="3">
        <f>G135+Hist_Sat!G136</f>
        <v>287395</v>
      </c>
      <c r="H136" s="3">
        <f>H135+Hist_Sat!H136</f>
        <v>273495</v>
      </c>
      <c r="I136" s="3">
        <f>I135+Hist_Sat!I136</f>
        <v>286255</v>
      </c>
      <c r="J136" s="3">
        <f>J135+Hist_Sat!J136</f>
        <v>254262</v>
      </c>
      <c r="K136" s="5">
        <f>K135+Hist_Sat!K136</f>
        <v>287302</v>
      </c>
      <c r="L136" s="5">
        <f>L135+Hist_Sat!L136</f>
        <v>297301</v>
      </c>
      <c r="M136" s="5">
        <f>M135+Hist_Sat!M136</f>
        <v>299258</v>
      </c>
      <c r="N136" s="5">
        <f>N135+Hist_Sat!N136</f>
        <v>241958</v>
      </c>
      <c r="O136" s="5">
        <f>O135+Hist_Sat!O136</f>
        <v>279556</v>
      </c>
      <c r="P136" s="5">
        <f>P135+Hist_Sat!P136</f>
        <v>279398</v>
      </c>
      <c r="Q136" s="5">
        <f>Q135+Hist_Sat!Q136</f>
        <v>280513</v>
      </c>
      <c r="R136" s="5">
        <f>R135+Hist_Sat!R136</f>
        <v>266288</v>
      </c>
      <c r="S136" s="7">
        <f>S135+Hist_Sat!S136</f>
        <v>295789</v>
      </c>
      <c r="T136" s="7">
        <f>T135+Hist_Sat!T136</f>
        <v>296121</v>
      </c>
      <c r="U136" s="7">
        <f>U135+Hist_Sat!U136</f>
        <v>306960</v>
      </c>
      <c r="V136" s="7">
        <f>V135+Hist_Sat!V136</f>
        <v>265245</v>
      </c>
      <c r="W136" s="7">
        <f>W135+Hist_Sat!W136</f>
        <v>231917</v>
      </c>
      <c r="X136" s="7">
        <f>X135+Hist_Sat!X136</f>
        <v>127844</v>
      </c>
      <c r="Y136" s="7">
        <f>Y135+Hist_Sat!Y136</f>
        <v>294014</v>
      </c>
      <c r="Z136" s="7">
        <f>Z135+Hist_Sat!Z136</f>
        <v>258954</v>
      </c>
    </row>
    <row r="137" spans="2:26" x14ac:dyDescent="0.2">
      <c r="B137" s="1">
        <v>134</v>
      </c>
      <c r="C137" s="3">
        <f>C136+Hist_Sat!C137</f>
        <v>268595</v>
      </c>
      <c r="D137" s="3">
        <f>D136+Hist_Sat!D137</f>
        <v>249515</v>
      </c>
      <c r="E137" s="3">
        <f>E136+Hist_Sat!E137</f>
        <v>263428</v>
      </c>
      <c r="F137" s="3">
        <f>F136+Hist_Sat!F137</f>
        <v>231483</v>
      </c>
      <c r="G137" s="3">
        <f>G136+Hist_Sat!G137</f>
        <v>288216</v>
      </c>
      <c r="H137" s="3">
        <f>H136+Hist_Sat!H137</f>
        <v>274177</v>
      </c>
      <c r="I137" s="3">
        <f>I136+Hist_Sat!I137</f>
        <v>286889</v>
      </c>
      <c r="J137" s="3">
        <f>J136+Hist_Sat!J137</f>
        <v>254490</v>
      </c>
      <c r="K137" s="5">
        <f>K136+Hist_Sat!K137</f>
        <v>288601</v>
      </c>
      <c r="L137" s="5">
        <f>L136+Hist_Sat!L137</f>
        <v>297860</v>
      </c>
      <c r="M137" s="5">
        <f>M136+Hist_Sat!M137</f>
        <v>299605</v>
      </c>
      <c r="N137" s="5">
        <f>N136+Hist_Sat!N137</f>
        <v>242840</v>
      </c>
      <c r="O137" s="5">
        <f>O136+Hist_Sat!O137</f>
        <v>280478</v>
      </c>
      <c r="P137" s="5">
        <f>P136+Hist_Sat!P137</f>
        <v>280328</v>
      </c>
      <c r="Q137" s="5">
        <f>Q136+Hist_Sat!Q137</f>
        <v>281018</v>
      </c>
      <c r="R137" s="5">
        <f>R136+Hist_Sat!R137</f>
        <v>267072</v>
      </c>
      <c r="S137" s="7">
        <f>S136+Hist_Sat!S137</f>
        <v>296599</v>
      </c>
      <c r="T137" s="7">
        <f>T136+Hist_Sat!T137</f>
        <v>296326</v>
      </c>
      <c r="U137" s="7">
        <f>U136+Hist_Sat!U137</f>
        <v>306966</v>
      </c>
      <c r="V137" s="7">
        <f>V136+Hist_Sat!V137</f>
        <v>266618</v>
      </c>
      <c r="W137" s="7">
        <f>W136+Hist_Sat!W137</f>
        <v>236673</v>
      </c>
      <c r="X137" s="7">
        <f>X136+Hist_Sat!X137</f>
        <v>133197</v>
      </c>
      <c r="Y137" s="7">
        <f>Y136+Hist_Sat!Y137</f>
        <v>294212</v>
      </c>
      <c r="Z137" s="7">
        <f>Z136+Hist_Sat!Z137</f>
        <v>259377</v>
      </c>
    </row>
    <row r="138" spans="2:26" x14ac:dyDescent="0.2">
      <c r="B138" s="1">
        <v>135</v>
      </c>
      <c r="C138" s="3">
        <f>C137+Hist_Sat!C138</f>
        <v>269973</v>
      </c>
      <c r="D138" s="3">
        <f>D137+Hist_Sat!D138</f>
        <v>251040</v>
      </c>
      <c r="E138" s="3">
        <f>E137+Hist_Sat!E138</f>
        <v>264603</v>
      </c>
      <c r="F138" s="3">
        <f>F137+Hist_Sat!F138</f>
        <v>231764</v>
      </c>
      <c r="G138" s="3">
        <f>G137+Hist_Sat!G138</f>
        <v>289052</v>
      </c>
      <c r="H138" s="3">
        <f>H137+Hist_Sat!H138</f>
        <v>274977</v>
      </c>
      <c r="I138" s="3">
        <f>I137+Hist_Sat!I138</f>
        <v>287626</v>
      </c>
      <c r="J138" s="3">
        <f>J137+Hist_Sat!J138</f>
        <v>254806</v>
      </c>
      <c r="K138" s="5">
        <f>K137+Hist_Sat!K138</f>
        <v>289875</v>
      </c>
      <c r="L138" s="5">
        <f>L137+Hist_Sat!L138</f>
        <v>298747</v>
      </c>
      <c r="M138" s="5">
        <f>M137+Hist_Sat!M138</f>
        <v>300078</v>
      </c>
      <c r="N138" s="5">
        <f>N137+Hist_Sat!N138</f>
        <v>243732</v>
      </c>
      <c r="O138" s="5">
        <f>O137+Hist_Sat!O138</f>
        <v>281644</v>
      </c>
      <c r="P138" s="5">
        <f>P137+Hist_Sat!P138</f>
        <v>281362</v>
      </c>
      <c r="Q138" s="5">
        <f>Q137+Hist_Sat!Q138</f>
        <v>281719</v>
      </c>
      <c r="R138" s="5">
        <f>R137+Hist_Sat!R138</f>
        <v>267875</v>
      </c>
      <c r="S138" s="7">
        <f>S137+Hist_Sat!S138</f>
        <v>297448</v>
      </c>
      <c r="T138" s="7">
        <f>T137+Hist_Sat!T138</f>
        <v>296709</v>
      </c>
      <c r="U138" s="7">
        <f>U137+Hist_Sat!U138</f>
        <v>306982</v>
      </c>
      <c r="V138" s="7">
        <f>V137+Hist_Sat!V138</f>
        <v>268335</v>
      </c>
      <c r="W138" s="7">
        <f>W137+Hist_Sat!W138</f>
        <v>241487</v>
      </c>
      <c r="X138" s="7">
        <f>X137+Hist_Sat!X138</f>
        <v>138215</v>
      </c>
      <c r="Y138" s="7">
        <f>Y137+Hist_Sat!Y138</f>
        <v>294442</v>
      </c>
      <c r="Z138" s="7">
        <f>Z137+Hist_Sat!Z138</f>
        <v>259871</v>
      </c>
    </row>
    <row r="139" spans="2:26" x14ac:dyDescent="0.2">
      <c r="B139" s="1">
        <v>136</v>
      </c>
      <c r="C139" s="3">
        <f>C138+Hist_Sat!C139</f>
        <v>271510</v>
      </c>
      <c r="D139" s="3">
        <f>D138+Hist_Sat!D139</f>
        <v>252840</v>
      </c>
      <c r="E139" s="3">
        <f>E138+Hist_Sat!E139</f>
        <v>266188</v>
      </c>
      <c r="F139" s="3">
        <f>F138+Hist_Sat!F139</f>
        <v>232204</v>
      </c>
      <c r="G139" s="3">
        <f>G138+Hist_Sat!G139</f>
        <v>290019</v>
      </c>
      <c r="H139" s="3">
        <f>H138+Hist_Sat!H139</f>
        <v>275907</v>
      </c>
      <c r="I139" s="3">
        <f>I138+Hist_Sat!I139</f>
        <v>288459</v>
      </c>
      <c r="J139" s="3">
        <f>J138+Hist_Sat!J139</f>
        <v>255175</v>
      </c>
      <c r="K139" s="5">
        <f>K138+Hist_Sat!K139</f>
        <v>291272</v>
      </c>
      <c r="L139" s="5">
        <f>L138+Hist_Sat!L139</f>
        <v>299492</v>
      </c>
      <c r="M139" s="5">
        <f>M138+Hist_Sat!M139</f>
        <v>300665</v>
      </c>
      <c r="N139" s="5">
        <f>N138+Hist_Sat!N139</f>
        <v>244954</v>
      </c>
      <c r="O139" s="5">
        <f>O138+Hist_Sat!O139</f>
        <v>282814</v>
      </c>
      <c r="P139" s="5">
        <f>P138+Hist_Sat!P139</f>
        <v>282585</v>
      </c>
      <c r="Q139" s="5">
        <f>Q138+Hist_Sat!Q139</f>
        <v>282587</v>
      </c>
      <c r="R139" s="5">
        <f>R138+Hist_Sat!R139</f>
        <v>268942</v>
      </c>
      <c r="S139" s="7">
        <f>S138+Hist_Sat!S139</f>
        <v>298395</v>
      </c>
      <c r="T139" s="7">
        <f>T138+Hist_Sat!T139</f>
        <v>297160</v>
      </c>
      <c r="U139" s="7">
        <f>U138+Hist_Sat!U139</f>
        <v>306999</v>
      </c>
      <c r="V139" s="7">
        <f>V138+Hist_Sat!V139</f>
        <v>270297</v>
      </c>
      <c r="W139" s="7">
        <f>W138+Hist_Sat!W139</f>
        <v>246810</v>
      </c>
      <c r="X139" s="7">
        <f>X138+Hist_Sat!X139</f>
        <v>144229</v>
      </c>
      <c r="Y139" s="7">
        <f>Y138+Hist_Sat!Y139</f>
        <v>294694</v>
      </c>
      <c r="Z139" s="7">
        <f>Z138+Hist_Sat!Z139</f>
        <v>260543</v>
      </c>
    </row>
    <row r="140" spans="2:26" x14ac:dyDescent="0.2">
      <c r="B140" s="1">
        <v>137</v>
      </c>
      <c r="C140" s="3">
        <f>C139+Hist_Sat!C140</f>
        <v>272932</v>
      </c>
      <c r="D140" s="3">
        <f>D139+Hist_Sat!D140</f>
        <v>254477</v>
      </c>
      <c r="E140" s="3">
        <f>E139+Hist_Sat!E140</f>
        <v>267218</v>
      </c>
      <c r="F140" s="3">
        <f>F139+Hist_Sat!F140</f>
        <v>232586</v>
      </c>
      <c r="G140" s="3">
        <f>G139+Hist_Sat!G140</f>
        <v>290826</v>
      </c>
      <c r="H140" s="3">
        <f>H139+Hist_Sat!H140</f>
        <v>276775</v>
      </c>
      <c r="I140" s="3">
        <f>I139+Hist_Sat!I140</f>
        <v>289088</v>
      </c>
      <c r="J140" s="3">
        <f>J139+Hist_Sat!J140</f>
        <v>255561</v>
      </c>
      <c r="K140" s="5">
        <f>K139+Hist_Sat!K140</f>
        <v>292461</v>
      </c>
      <c r="L140" s="5">
        <f>L139+Hist_Sat!L140</f>
        <v>300392</v>
      </c>
      <c r="M140" s="5">
        <f>M139+Hist_Sat!M140</f>
        <v>300980</v>
      </c>
      <c r="N140" s="5">
        <f>N139+Hist_Sat!N140</f>
        <v>246049</v>
      </c>
      <c r="O140" s="5">
        <f>O139+Hist_Sat!O140</f>
        <v>283961</v>
      </c>
      <c r="P140" s="5">
        <f>P139+Hist_Sat!P140</f>
        <v>283735</v>
      </c>
      <c r="Q140" s="5">
        <f>Q139+Hist_Sat!Q140</f>
        <v>283208</v>
      </c>
      <c r="R140" s="5">
        <f>R139+Hist_Sat!R140</f>
        <v>269942</v>
      </c>
      <c r="S140" s="7">
        <f>S139+Hist_Sat!S140</f>
        <v>299158</v>
      </c>
      <c r="T140" s="7">
        <f>T139+Hist_Sat!T140</f>
        <v>297621</v>
      </c>
      <c r="U140" s="7">
        <f>U139+Hist_Sat!U140</f>
        <v>307014</v>
      </c>
      <c r="V140" s="7">
        <f>V139+Hist_Sat!V140</f>
        <v>271913</v>
      </c>
      <c r="W140" s="7">
        <f>W139+Hist_Sat!W140</f>
        <v>251588</v>
      </c>
      <c r="X140" s="7">
        <f>X139+Hist_Sat!X140</f>
        <v>150350</v>
      </c>
      <c r="Y140" s="7">
        <f>Y139+Hist_Sat!Y140</f>
        <v>294876</v>
      </c>
      <c r="Z140" s="7">
        <f>Z139+Hist_Sat!Z140</f>
        <v>261051</v>
      </c>
    </row>
    <row r="141" spans="2:26" x14ac:dyDescent="0.2">
      <c r="B141" s="1">
        <v>138</v>
      </c>
      <c r="C141" s="3">
        <f>C140+Hist_Sat!C141</f>
        <v>274419</v>
      </c>
      <c r="D141" s="3">
        <f>D140+Hist_Sat!D141</f>
        <v>256182</v>
      </c>
      <c r="E141" s="3">
        <f>E140+Hist_Sat!E141</f>
        <v>268517</v>
      </c>
      <c r="F141" s="3">
        <f>F140+Hist_Sat!F141</f>
        <v>233035</v>
      </c>
      <c r="G141" s="3">
        <f>G140+Hist_Sat!G141</f>
        <v>291642</v>
      </c>
      <c r="H141" s="3">
        <f>H140+Hist_Sat!H141</f>
        <v>277740</v>
      </c>
      <c r="I141" s="3">
        <f>I140+Hist_Sat!I141</f>
        <v>289669</v>
      </c>
      <c r="J141" s="3">
        <f>J140+Hist_Sat!J141</f>
        <v>255928</v>
      </c>
      <c r="K141" s="5">
        <f>K140+Hist_Sat!K141</f>
        <v>293566</v>
      </c>
      <c r="L141" s="5">
        <f>L140+Hist_Sat!L141</f>
        <v>300935</v>
      </c>
      <c r="M141" s="5">
        <f>M140+Hist_Sat!M141</f>
        <v>301348</v>
      </c>
      <c r="N141" s="5">
        <f>N140+Hist_Sat!N141</f>
        <v>247147</v>
      </c>
      <c r="O141" s="5">
        <f>O140+Hist_Sat!O141</f>
        <v>284951</v>
      </c>
      <c r="P141" s="5">
        <f>P140+Hist_Sat!P141</f>
        <v>284782</v>
      </c>
      <c r="Q141" s="5">
        <f>Q140+Hist_Sat!Q141</f>
        <v>283753</v>
      </c>
      <c r="R141" s="5">
        <f>R140+Hist_Sat!R141</f>
        <v>271010</v>
      </c>
      <c r="S141" s="7">
        <f>S140+Hist_Sat!S141</f>
        <v>299919</v>
      </c>
      <c r="T141" s="7">
        <f>T140+Hist_Sat!T141</f>
        <v>298050</v>
      </c>
      <c r="U141" s="7">
        <f>U140+Hist_Sat!U141</f>
        <v>307018</v>
      </c>
      <c r="V141" s="7">
        <f>V140+Hist_Sat!V141</f>
        <v>273666</v>
      </c>
      <c r="W141" s="7">
        <f>W140+Hist_Sat!W141</f>
        <v>256001</v>
      </c>
      <c r="X141" s="7">
        <f>X140+Hist_Sat!X141</f>
        <v>156888</v>
      </c>
      <c r="Y141" s="7">
        <f>Y140+Hist_Sat!Y141</f>
        <v>295048</v>
      </c>
      <c r="Z141" s="7">
        <f>Z140+Hist_Sat!Z141</f>
        <v>261680</v>
      </c>
    </row>
    <row r="142" spans="2:26" x14ac:dyDescent="0.2">
      <c r="B142" s="1">
        <v>139</v>
      </c>
      <c r="C142" s="3">
        <f>C141+Hist_Sat!C142</f>
        <v>275911</v>
      </c>
      <c r="D142" s="3">
        <f>D141+Hist_Sat!D142</f>
        <v>257912</v>
      </c>
      <c r="E142" s="3">
        <f>E141+Hist_Sat!E142</f>
        <v>269730</v>
      </c>
      <c r="F142" s="3">
        <f>F141+Hist_Sat!F142</f>
        <v>233603</v>
      </c>
      <c r="G142" s="3">
        <f>G141+Hist_Sat!G142</f>
        <v>292431</v>
      </c>
      <c r="H142" s="3">
        <f>H141+Hist_Sat!H142</f>
        <v>278685</v>
      </c>
      <c r="I142" s="3">
        <f>I141+Hist_Sat!I142</f>
        <v>290261</v>
      </c>
      <c r="J142" s="3">
        <f>J141+Hist_Sat!J142</f>
        <v>256409</v>
      </c>
      <c r="K142" s="5">
        <f>K141+Hist_Sat!K142</f>
        <v>294554</v>
      </c>
      <c r="L142" s="5">
        <f>L141+Hist_Sat!L142</f>
        <v>301650</v>
      </c>
      <c r="M142" s="5">
        <f>M141+Hist_Sat!M142</f>
        <v>301819</v>
      </c>
      <c r="N142" s="5">
        <f>N141+Hist_Sat!N142</f>
        <v>248368</v>
      </c>
      <c r="O142" s="5">
        <f>O141+Hist_Sat!O142</f>
        <v>286124</v>
      </c>
      <c r="P142" s="5">
        <f>P141+Hist_Sat!P142</f>
        <v>286000</v>
      </c>
      <c r="Q142" s="5">
        <f>Q141+Hist_Sat!Q142</f>
        <v>284539</v>
      </c>
      <c r="R142" s="5">
        <f>R141+Hist_Sat!R142</f>
        <v>272208</v>
      </c>
      <c r="S142" s="7">
        <f>S141+Hist_Sat!S142</f>
        <v>300612</v>
      </c>
      <c r="T142" s="7">
        <f>T141+Hist_Sat!T142</f>
        <v>298440</v>
      </c>
      <c r="U142" s="7">
        <f>U141+Hist_Sat!U142</f>
        <v>307028</v>
      </c>
      <c r="V142" s="7">
        <f>V141+Hist_Sat!V142</f>
        <v>275399</v>
      </c>
      <c r="W142" s="7">
        <f>W141+Hist_Sat!W142</f>
        <v>260446</v>
      </c>
      <c r="X142" s="7">
        <f>X141+Hist_Sat!X142</f>
        <v>163785</v>
      </c>
      <c r="Y142" s="7">
        <f>Y141+Hist_Sat!Y142</f>
        <v>295247</v>
      </c>
      <c r="Z142" s="7">
        <f>Z141+Hist_Sat!Z142</f>
        <v>262359</v>
      </c>
    </row>
    <row r="143" spans="2:26" x14ac:dyDescent="0.2">
      <c r="B143" s="1">
        <v>140</v>
      </c>
      <c r="C143" s="3">
        <f>C142+Hist_Sat!C143</f>
        <v>277491</v>
      </c>
      <c r="D143" s="3">
        <f>D142+Hist_Sat!D143</f>
        <v>259710</v>
      </c>
      <c r="E143" s="3">
        <f>E142+Hist_Sat!E143</f>
        <v>271216</v>
      </c>
      <c r="F143" s="3">
        <f>F142+Hist_Sat!F143</f>
        <v>234219</v>
      </c>
      <c r="G143" s="3">
        <f>G142+Hist_Sat!G143</f>
        <v>293256</v>
      </c>
      <c r="H143" s="3">
        <f>H142+Hist_Sat!H143</f>
        <v>279777</v>
      </c>
      <c r="I143" s="3">
        <f>I142+Hist_Sat!I143</f>
        <v>290757</v>
      </c>
      <c r="J143" s="3">
        <f>J142+Hist_Sat!J143</f>
        <v>256861</v>
      </c>
      <c r="K143" s="5">
        <f>K142+Hist_Sat!K143</f>
        <v>295551</v>
      </c>
      <c r="L143" s="5">
        <f>L142+Hist_Sat!L143</f>
        <v>302317</v>
      </c>
      <c r="M143" s="5">
        <f>M142+Hist_Sat!M143</f>
        <v>302147</v>
      </c>
      <c r="N143" s="5">
        <f>N142+Hist_Sat!N143</f>
        <v>249702</v>
      </c>
      <c r="O143" s="5">
        <f>O142+Hist_Sat!O143</f>
        <v>287093</v>
      </c>
      <c r="P143" s="5">
        <f>P142+Hist_Sat!P143</f>
        <v>287098</v>
      </c>
      <c r="Q143" s="5">
        <f>Q142+Hist_Sat!Q143</f>
        <v>285214</v>
      </c>
      <c r="R143" s="5">
        <f>R142+Hist_Sat!R143</f>
        <v>273366</v>
      </c>
      <c r="S143" s="7">
        <f>S142+Hist_Sat!S143</f>
        <v>301347</v>
      </c>
      <c r="T143" s="7">
        <f>T142+Hist_Sat!T143</f>
        <v>298944</v>
      </c>
      <c r="U143" s="7">
        <f>U142+Hist_Sat!U143</f>
        <v>307035</v>
      </c>
      <c r="V143" s="7">
        <f>V142+Hist_Sat!V143</f>
        <v>277172</v>
      </c>
      <c r="W143" s="7">
        <f>W142+Hist_Sat!W143</f>
        <v>264134</v>
      </c>
      <c r="X143" s="7">
        <f>X142+Hist_Sat!X143</f>
        <v>170520</v>
      </c>
      <c r="Y143" s="7">
        <f>Y142+Hist_Sat!Y143</f>
        <v>295438</v>
      </c>
      <c r="Z143" s="7">
        <f>Z142+Hist_Sat!Z143</f>
        <v>263032</v>
      </c>
    </row>
    <row r="144" spans="2:26" x14ac:dyDescent="0.2">
      <c r="B144" s="1">
        <v>141</v>
      </c>
      <c r="C144" s="3">
        <f>C143+Hist_Sat!C144</f>
        <v>279323</v>
      </c>
      <c r="D144" s="3">
        <f>D143+Hist_Sat!D144</f>
        <v>261509</v>
      </c>
      <c r="E144" s="3">
        <f>E143+Hist_Sat!E144</f>
        <v>272720</v>
      </c>
      <c r="F144" s="3">
        <f>F143+Hist_Sat!F144</f>
        <v>235034</v>
      </c>
      <c r="G144" s="3">
        <f>G143+Hist_Sat!G144</f>
        <v>294226</v>
      </c>
      <c r="H144" s="3">
        <f>H143+Hist_Sat!H144</f>
        <v>280883</v>
      </c>
      <c r="I144" s="3">
        <f>I143+Hist_Sat!I144</f>
        <v>291318</v>
      </c>
      <c r="J144" s="3">
        <f>J143+Hist_Sat!J144</f>
        <v>257358</v>
      </c>
      <c r="K144" s="5">
        <f>K143+Hist_Sat!K144</f>
        <v>296533</v>
      </c>
      <c r="L144" s="5">
        <f>L143+Hist_Sat!L144</f>
        <v>302738</v>
      </c>
      <c r="M144" s="5">
        <f>M143+Hist_Sat!M144</f>
        <v>302588</v>
      </c>
      <c r="N144" s="5">
        <f>N143+Hist_Sat!N144</f>
        <v>251159</v>
      </c>
      <c r="O144" s="5">
        <f>O143+Hist_Sat!O144</f>
        <v>288322</v>
      </c>
      <c r="P144" s="5">
        <f>P143+Hist_Sat!P144</f>
        <v>288463</v>
      </c>
      <c r="Q144" s="5">
        <f>Q143+Hist_Sat!Q144</f>
        <v>286119</v>
      </c>
      <c r="R144" s="5">
        <f>R143+Hist_Sat!R144</f>
        <v>274723</v>
      </c>
      <c r="S144" s="7">
        <f>S143+Hist_Sat!S144</f>
        <v>302090</v>
      </c>
      <c r="T144" s="7">
        <f>T143+Hist_Sat!T144</f>
        <v>299293</v>
      </c>
      <c r="U144" s="7">
        <f>U143+Hist_Sat!U144</f>
        <v>307061</v>
      </c>
      <c r="V144" s="7">
        <f>V143+Hist_Sat!V144</f>
        <v>278959</v>
      </c>
      <c r="W144" s="7">
        <f>W143+Hist_Sat!W144</f>
        <v>268406</v>
      </c>
      <c r="X144" s="7">
        <f>X143+Hist_Sat!X144</f>
        <v>178426</v>
      </c>
      <c r="Y144" s="7">
        <f>Y143+Hist_Sat!Y144</f>
        <v>295640</v>
      </c>
      <c r="Z144" s="7">
        <f>Z143+Hist_Sat!Z144</f>
        <v>263722</v>
      </c>
    </row>
    <row r="145" spans="2:26" x14ac:dyDescent="0.2">
      <c r="B145" s="1">
        <v>142</v>
      </c>
      <c r="C145" s="3">
        <f>C144+Hist_Sat!C145</f>
        <v>280705</v>
      </c>
      <c r="D145" s="3">
        <f>D144+Hist_Sat!D145</f>
        <v>263393</v>
      </c>
      <c r="E145" s="3">
        <f>E144+Hist_Sat!E145</f>
        <v>273822</v>
      </c>
      <c r="F145" s="3">
        <f>F144+Hist_Sat!F145</f>
        <v>235568</v>
      </c>
      <c r="G145" s="3">
        <f>G144+Hist_Sat!G145</f>
        <v>294948</v>
      </c>
      <c r="H145" s="3">
        <f>H144+Hist_Sat!H145</f>
        <v>281889</v>
      </c>
      <c r="I145" s="3">
        <f>I144+Hist_Sat!I145</f>
        <v>291737</v>
      </c>
      <c r="J145" s="3">
        <f>J144+Hist_Sat!J145</f>
        <v>257818</v>
      </c>
      <c r="K145" s="5">
        <f>K144+Hist_Sat!K145</f>
        <v>297347</v>
      </c>
      <c r="L145" s="5">
        <f>L144+Hist_Sat!L145</f>
        <v>303252</v>
      </c>
      <c r="M145" s="5">
        <f>M144+Hist_Sat!M145</f>
        <v>302812</v>
      </c>
      <c r="N145" s="5">
        <f>N144+Hist_Sat!N145</f>
        <v>252411</v>
      </c>
      <c r="O145" s="5">
        <f>O144+Hist_Sat!O145</f>
        <v>289281</v>
      </c>
      <c r="P145" s="5">
        <f>P144+Hist_Sat!P145</f>
        <v>289496</v>
      </c>
      <c r="Q145" s="5">
        <f>Q144+Hist_Sat!Q145</f>
        <v>286614</v>
      </c>
      <c r="R145" s="5">
        <f>R144+Hist_Sat!R145</f>
        <v>276269</v>
      </c>
      <c r="S145" s="7">
        <f>S144+Hist_Sat!S145</f>
        <v>302622</v>
      </c>
      <c r="T145" s="7">
        <f>T144+Hist_Sat!T145</f>
        <v>299753</v>
      </c>
      <c r="U145" s="7">
        <f>U144+Hist_Sat!U145</f>
        <v>307064</v>
      </c>
      <c r="V145" s="7">
        <f>V144+Hist_Sat!V145</f>
        <v>280498</v>
      </c>
      <c r="W145" s="7">
        <f>W144+Hist_Sat!W145</f>
        <v>271671</v>
      </c>
      <c r="X145" s="7">
        <f>X144+Hist_Sat!X145</f>
        <v>185393</v>
      </c>
      <c r="Y145" s="7">
        <f>Y144+Hist_Sat!Y145</f>
        <v>295778</v>
      </c>
      <c r="Z145" s="7">
        <f>Z144+Hist_Sat!Z145</f>
        <v>264509</v>
      </c>
    </row>
    <row r="146" spans="2:26" x14ac:dyDescent="0.2">
      <c r="B146" s="1">
        <v>143</v>
      </c>
      <c r="C146" s="3">
        <f>C145+Hist_Sat!C146</f>
        <v>282262</v>
      </c>
      <c r="D146" s="3">
        <f>D145+Hist_Sat!D146</f>
        <v>265181</v>
      </c>
      <c r="E146" s="3">
        <f>E145+Hist_Sat!E146</f>
        <v>275115</v>
      </c>
      <c r="F146" s="3">
        <f>F145+Hist_Sat!F146</f>
        <v>236232</v>
      </c>
      <c r="G146" s="3">
        <f>G145+Hist_Sat!G146</f>
        <v>295715</v>
      </c>
      <c r="H146" s="3">
        <f>H145+Hist_Sat!H146</f>
        <v>282974</v>
      </c>
      <c r="I146" s="3">
        <f>I145+Hist_Sat!I146</f>
        <v>292154</v>
      </c>
      <c r="J146" s="3">
        <f>J145+Hist_Sat!J146</f>
        <v>258303</v>
      </c>
      <c r="K146" s="5">
        <f>K145+Hist_Sat!K146</f>
        <v>298084</v>
      </c>
      <c r="L146" s="5">
        <f>L145+Hist_Sat!L146</f>
        <v>303852</v>
      </c>
      <c r="M146" s="5">
        <f>M145+Hist_Sat!M146</f>
        <v>303069</v>
      </c>
      <c r="N146" s="5">
        <f>N145+Hist_Sat!N146</f>
        <v>253953</v>
      </c>
      <c r="O146" s="5">
        <f>O145+Hist_Sat!O146</f>
        <v>290254</v>
      </c>
      <c r="P146" s="5">
        <f>P145+Hist_Sat!P146</f>
        <v>290588</v>
      </c>
      <c r="Q146" s="5">
        <f>Q145+Hist_Sat!Q146</f>
        <v>287419</v>
      </c>
      <c r="R146" s="5">
        <f>R145+Hist_Sat!R146</f>
        <v>277663</v>
      </c>
      <c r="S146" s="7">
        <f>S145+Hist_Sat!S146</f>
        <v>303157</v>
      </c>
      <c r="T146" s="7">
        <f>T145+Hist_Sat!T146</f>
        <v>300237</v>
      </c>
      <c r="U146" s="7">
        <f>U145+Hist_Sat!U146</f>
        <v>307066</v>
      </c>
      <c r="V146" s="7">
        <f>V145+Hist_Sat!V146</f>
        <v>281916</v>
      </c>
      <c r="W146" s="7">
        <f>W145+Hist_Sat!W146</f>
        <v>274686</v>
      </c>
      <c r="X146" s="7">
        <f>X145+Hist_Sat!X146</f>
        <v>192075</v>
      </c>
      <c r="Y146" s="7">
        <f>Y145+Hist_Sat!Y146</f>
        <v>295946</v>
      </c>
      <c r="Z146" s="7">
        <f>Z145+Hist_Sat!Z146</f>
        <v>265294</v>
      </c>
    </row>
    <row r="147" spans="2:26" x14ac:dyDescent="0.2">
      <c r="B147" s="1">
        <v>144</v>
      </c>
      <c r="C147" s="3">
        <f>C146+Hist_Sat!C147</f>
        <v>284040</v>
      </c>
      <c r="D147" s="3">
        <f>D146+Hist_Sat!D147</f>
        <v>266977</v>
      </c>
      <c r="E147" s="3">
        <f>E146+Hist_Sat!E147</f>
        <v>276468</v>
      </c>
      <c r="F147" s="3">
        <f>F146+Hist_Sat!F147</f>
        <v>236916</v>
      </c>
      <c r="G147" s="3">
        <f>G146+Hist_Sat!G147</f>
        <v>296566</v>
      </c>
      <c r="H147" s="3">
        <f>H146+Hist_Sat!H147</f>
        <v>284011</v>
      </c>
      <c r="I147" s="3">
        <f>I146+Hist_Sat!I147</f>
        <v>292541</v>
      </c>
      <c r="J147" s="3">
        <f>J146+Hist_Sat!J147</f>
        <v>258799</v>
      </c>
      <c r="K147" s="5">
        <f>K146+Hist_Sat!K147</f>
        <v>298857</v>
      </c>
      <c r="L147" s="5">
        <f>L146+Hist_Sat!L147</f>
        <v>304172</v>
      </c>
      <c r="M147" s="5">
        <f>M146+Hist_Sat!M147</f>
        <v>303412</v>
      </c>
      <c r="N147" s="5">
        <f>N146+Hist_Sat!N147</f>
        <v>255386</v>
      </c>
      <c r="O147" s="5">
        <f>O146+Hist_Sat!O147</f>
        <v>291183</v>
      </c>
      <c r="P147" s="5">
        <f>P146+Hist_Sat!P147</f>
        <v>291509</v>
      </c>
      <c r="Q147" s="5">
        <f>Q146+Hist_Sat!Q147</f>
        <v>288193</v>
      </c>
      <c r="R147" s="5">
        <f>R146+Hist_Sat!R147</f>
        <v>279354</v>
      </c>
      <c r="S147" s="7">
        <f>S146+Hist_Sat!S147</f>
        <v>303696</v>
      </c>
      <c r="T147" s="7">
        <f>T146+Hist_Sat!T147</f>
        <v>300650</v>
      </c>
      <c r="U147" s="7">
        <f>U146+Hist_Sat!U147</f>
        <v>307072</v>
      </c>
      <c r="V147" s="7">
        <f>V146+Hist_Sat!V147</f>
        <v>283525</v>
      </c>
      <c r="W147" s="7">
        <f>W146+Hist_Sat!W147</f>
        <v>277705</v>
      </c>
      <c r="X147" s="7">
        <f>X146+Hist_Sat!X147</f>
        <v>200026</v>
      </c>
      <c r="Y147" s="7">
        <f>Y146+Hist_Sat!Y147</f>
        <v>296125</v>
      </c>
      <c r="Z147" s="7">
        <f>Z146+Hist_Sat!Z147</f>
        <v>266180</v>
      </c>
    </row>
    <row r="148" spans="2:26" x14ac:dyDescent="0.2">
      <c r="B148" s="1">
        <v>145</v>
      </c>
      <c r="C148" s="3">
        <f>C147+Hist_Sat!C148</f>
        <v>285506</v>
      </c>
      <c r="D148" s="3">
        <f>D147+Hist_Sat!D148</f>
        <v>268829</v>
      </c>
      <c r="E148" s="3">
        <f>E147+Hist_Sat!E148</f>
        <v>277824</v>
      </c>
      <c r="F148" s="3">
        <f>F147+Hist_Sat!F148</f>
        <v>237660</v>
      </c>
      <c r="G148" s="3">
        <f>G147+Hist_Sat!G148</f>
        <v>297254</v>
      </c>
      <c r="H148" s="3">
        <f>H147+Hist_Sat!H148</f>
        <v>285118</v>
      </c>
      <c r="I148" s="3">
        <f>I147+Hist_Sat!I148</f>
        <v>292944</v>
      </c>
      <c r="J148" s="3">
        <f>J147+Hist_Sat!J148</f>
        <v>259394</v>
      </c>
      <c r="K148" s="5">
        <f>K147+Hist_Sat!K148</f>
        <v>299533</v>
      </c>
      <c r="L148" s="5">
        <f>L147+Hist_Sat!L148</f>
        <v>304600</v>
      </c>
      <c r="M148" s="5">
        <f>M147+Hist_Sat!M148</f>
        <v>303695</v>
      </c>
      <c r="N148" s="5">
        <f>N147+Hist_Sat!N148</f>
        <v>256897</v>
      </c>
      <c r="O148" s="5">
        <f>O147+Hist_Sat!O148</f>
        <v>292158</v>
      </c>
      <c r="P148" s="5">
        <f>P147+Hist_Sat!P148</f>
        <v>292740</v>
      </c>
      <c r="Q148" s="5">
        <f>Q147+Hist_Sat!Q148</f>
        <v>288935</v>
      </c>
      <c r="R148" s="5">
        <f>R147+Hist_Sat!R148</f>
        <v>280970</v>
      </c>
      <c r="S148" s="7">
        <f>S147+Hist_Sat!S148</f>
        <v>304118</v>
      </c>
      <c r="T148" s="7">
        <f>T147+Hist_Sat!T148</f>
        <v>301261</v>
      </c>
      <c r="U148" s="7">
        <f>U147+Hist_Sat!U148</f>
        <v>307080</v>
      </c>
      <c r="V148" s="7">
        <f>V147+Hist_Sat!V148</f>
        <v>284916</v>
      </c>
      <c r="W148" s="7">
        <f>W147+Hist_Sat!W148</f>
        <v>280398</v>
      </c>
      <c r="X148" s="7">
        <f>X147+Hist_Sat!X148</f>
        <v>206932</v>
      </c>
      <c r="Y148" s="7">
        <f>Y147+Hist_Sat!Y148</f>
        <v>296314</v>
      </c>
      <c r="Z148" s="7">
        <f>Z147+Hist_Sat!Z148</f>
        <v>267141</v>
      </c>
    </row>
    <row r="149" spans="2:26" x14ac:dyDescent="0.2">
      <c r="B149" s="1">
        <v>146</v>
      </c>
      <c r="C149" s="3">
        <f>C148+Hist_Sat!C149</f>
        <v>287125</v>
      </c>
      <c r="D149" s="3">
        <f>D148+Hist_Sat!D149</f>
        <v>270804</v>
      </c>
      <c r="E149" s="3">
        <f>E148+Hist_Sat!E149</f>
        <v>279014</v>
      </c>
      <c r="F149" s="3">
        <f>F148+Hist_Sat!F149</f>
        <v>238488</v>
      </c>
      <c r="G149" s="3">
        <f>G148+Hist_Sat!G149</f>
        <v>297992</v>
      </c>
      <c r="H149" s="3">
        <f>H148+Hist_Sat!H149</f>
        <v>286329</v>
      </c>
      <c r="I149" s="3">
        <f>I148+Hist_Sat!I149</f>
        <v>293223</v>
      </c>
      <c r="J149" s="3">
        <f>J148+Hist_Sat!J149</f>
        <v>259981</v>
      </c>
      <c r="K149" s="5">
        <f>K148+Hist_Sat!K149</f>
        <v>300264</v>
      </c>
      <c r="L149" s="5">
        <f>L148+Hist_Sat!L149</f>
        <v>304968</v>
      </c>
      <c r="M149" s="5">
        <f>M148+Hist_Sat!M149</f>
        <v>303828</v>
      </c>
      <c r="N149" s="5">
        <f>N148+Hist_Sat!N149</f>
        <v>258617</v>
      </c>
      <c r="O149" s="5">
        <f>O148+Hist_Sat!O149</f>
        <v>292988</v>
      </c>
      <c r="P149" s="5">
        <f>P148+Hist_Sat!P149</f>
        <v>293674</v>
      </c>
      <c r="Q149" s="5">
        <f>Q148+Hist_Sat!Q149</f>
        <v>289448</v>
      </c>
      <c r="R149" s="5">
        <f>R148+Hist_Sat!R149</f>
        <v>282822</v>
      </c>
      <c r="S149" s="7">
        <f>S148+Hist_Sat!S149</f>
        <v>304528</v>
      </c>
      <c r="T149" s="7">
        <f>T148+Hist_Sat!T149</f>
        <v>301684</v>
      </c>
      <c r="U149" s="7">
        <f>U148+Hist_Sat!U149</f>
        <v>307083</v>
      </c>
      <c r="V149" s="7">
        <f>V148+Hist_Sat!V149</f>
        <v>286459</v>
      </c>
      <c r="W149" s="7">
        <f>W148+Hist_Sat!W149</f>
        <v>282487</v>
      </c>
      <c r="X149" s="7">
        <f>X148+Hist_Sat!X149</f>
        <v>213224</v>
      </c>
      <c r="Y149" s="7">
        <f>Y148+Hist_Sat!Y149</f>
        <v>296455</v>
      </c>
      <c r="Z149" s="7">
        <f>Z148+Hist_Sat!Z149</f>
        <v>268095</v>
      </c>
    </row>
    <row r="150" spans="2:26" x14ac:dyDescent="0.2">
      <c r="B150" s="1">
        <v>147</v>
      </c>
      <c r="C150" s="3">
        <f>C149+Hist_Sat!C150</f>
        <v>288793</v>
      </c>
      <c r="D150" s="3">
        <f>D149+Hist_Sat!D150</f>
        <v>272945</v>
      </c>
      <c r="E150" s="3">
        <f>E149+Hist_Sat!E150</f>
        <v>280426</v>
      </c>
      <c r="F150" s="3">
        <f>F149+Hist_Sat!F150</f>
        <v>239310</v>
      </c>
      <c r="G150" s="3">
        <f>G149+Hist_Sat!G150</f>
        <v>298745</v>
      </c>
      <c r="H150" s="3">
        <f>H149+Hist_Sat!H150</f>
        <v>287486</v>
      </c>
      <c r="I150" s="3">
        <f>I149+Hist_Sat!I150</f>
        <v>293526</v>
      </c>
      <c r="J150" s="3">
        <f>J149+Hist_Sat!J150</f>
        <v>260605</v>
      </c>
      <c r="K150" s="5">
        <f>K149+Hist_Sat!K150</f>
        <v>300921</v>
      </c>
      <c r="L150" s="5">
        <f>L149+Hist_Sat!L150</f>
        <v>305182</v>
      </c>
      <c r="M150" s="5">
        <f>M149+Hist_Sat!M150</f>
        <v>304095</v>
      </c>
      <c r="N150" s="5">
        <f>N149+Hist_Sat!N150</f>
        <v>260246</v>
      </c>
      <c r="O150" s="5">
        <f>O149+Hist_Sat!O150</f>
        <v>293928</v>
      </c>
      <c r="P150" s="5">
        <f>P149+Hist_Sat!P150</f>
        <v>294695</v>
      </c>
      <c r="Q150" s="5">
        <f>Q149+Hist_Sat!Q150</f>
        <v>290208</v>
      </c>
      <c r="R150" s="5">
        <f>R149+Hist_Sat!R150</f>
        <v>284589</v>
      </c>
      <c r="S150" s="7">
        <f>S149+Hist_Sat!S150</f>
        <v>304851</v>
      </c>
      <c r="T150" s="7">
        <f>T149+Hist_Sat!T150</f>
        <v>302003</v>
      </c>
      <c r="U150" s="7">
        <f>U149+Hist_Sat!U150</f>
        <v>307087</v>
      </c>
      <c r="V150" s="7">
        <f>V149+Hist_Sat!V150</f>
        <v>287905</v>
      </c>
      <c r="W150" s="7">
        <f>W149+Hist_Sat!W150</f>
        <v>284863</v>
      </c>
      <c r="X150" s="7">
        <f>X149+Hist_Sat!X150</f>
        <v>220517</v>
      </c>
      <c r="Y150" s="7">
        <f>Y149+Hist_Sat!Y150</f>
        <v>296626</v>
      </c>
      <c r="Z150" s="7">
        <f>Z149+Hist_Sat!Z150</f>
        <v>269160</v>
      </c>
    </row>
    <row r="151" spans="2:26" x14ac:dyDescent="0.2">
      <c r="B151" s="1">
        <v>148</v>
      </c>
      <c r="C151" s="3">
        <f>C150+Hist_Sat!C151</f>
        <v>290644</v>
      </c>
      <c r="D151" s="3">
        <f>D150+Hist_Sat!D151</f>
        <v>274917</v>
      </c>
      <c r="E151" s="3">
        <f>E150+Hist_Sat!E151</f>
        <v>281696</v>
      </c>
      <c r="F151" s="3">
        <f>F150+Hist_Sat!F151</f>
        <v>240245</v>
      </c>
      <c r="G151" s="3">
        <f>G150+Hist_Sat!G151</f>
        <v>299466</v>
      </c>
      <c r="H151" s="3">
        <f>H150+Hist_Sat!H151</f>
        <v>288678</v>
      </c>
      <c r="I151" s="3">
        <f>I150+Hist_Sat!I151</f>
        <v>293816</v>
      </c>
      <c r="J151" s="3">
        <f>J150+Hist_Sat!J151</f>
        <v>261224</v>
      </c>
      <c r="K151" s="5">
        <f>K150+Hist_Sat!K151</f>
        <v>301539</v>
      </c>
      <c r="L151" s="5">
        <f>L150+Hist_Sat!L151</f>
        <v>305468</v>
      </c>
      <c r="M151" s="5">
        <f>M150+Hist_Sat!M151</f>
        <v>304358</v>
      </c>
      <c r="N151" s="5">
        <f>N150+Hist_Sat!N151</f>
        <v>262040</v>
      </c>
      <c r="O151" s="5">
        <f>O150+Hist_Sat!O151</f>
        <v>294756</v>
      </c>
      <c r="P151" s="5">
        <f>P150+Hist_Sat!P151</f>
        <v>295485</v>
      </c>
      <c r="Q151" s="5">
        <f>Q150+Hist_Sat!Q151</f>
        <v>290924</v>
      </c>
      <c r="R151" s="5">
        <f>R150+Hist_Sat!R151</f>
        <v>286291</v>
      </c>
      <c r="S151" s="7">
        <f>S150+Hist_Sat!S151</f>
        <v>305149</v>
      </c>
      <c r="T151" s="7">
        <f>T150+Hist_Sat!T151</f>
        <v>302449</v>
      </c>
      <c r="U151" s="7">
        <f>U150+Hist_Sat!U151</f>
        <v>307095</v>
      </c>
      <c r="V151" s="7">
        <f>V150+Hist_Sat!V151</f>
        <v>289242</v>
      </c>
      <c r="W151" s="7">
        <f>W150+Hist_Sat!W151</f>
        <v>286590</v>
      </c>
      <c r="X151" s="7">
        <f>X150+Hist_Sat!X151</f>
        <v>226893</v>
      </c>
      <c r="Y151" s="7">
        <f>Y150+Hist_Sat!Y151</f>
        <v>296769</v>
      </c>
      <c r="Z151" s="7">
        <f>Z150+Hist_Sat!Z151</f>
        <v>270236</v>
      </c>
    </row>
    <row r="152" spans="2:26" x14ac:dyDescent="0.2">
      <c r="B152" s="1">
        <v>149</v>
      </c>
      <c r="C152" s="3">
        <f>C151+Hist_Sat!C152</f>
        <v>291790</v>
      </c>
      <c r="D152" s="3">
        <f>D151+Hist_Sat!D152</f>
        <v>276575</v>
      </c>
      <c r="E152" s="3">
        <f>E151+Hist_Sat!E152</f>
        <v>282622</v>
      </c>
      <c r="F152" s="3">
        <f>F151+Hist_Sat!F152</f>
        <v>241122</v>
      </c>
      <c r="G152" s="3">
        <f>G151+Hist_Sat!G152</f>
        <v>300018</v>
      </c>
      <c r="H152" s="3">
        <f>H151+Hist_Sat!H152</f>
        <v>289713</v>
      </c>
      <c r="I152" s="3">
        <f>I151+Hist_Sat!I152</f>
        <v>294061</v>
      </c>
      <c r="J152" s="3">
        <f>J151+Hist_Sat!J152</f>
        <v>261787</v>
      </c>
      <c r="K152" s="5">
        <f>K151+Hist_Sat!K152</f>
        <v>301989</v>
      </c>
      <c r="L152" s="5">
        <f>L151+Hist_Sat!L152</f>
        <v>305659</v>
      </c>
      <c r="M152" s="5">
        <f>M151+Hist_Sat!M152</f>
        <v>304530</v>
      </c>
      <c r="N152" s="5">
        <f>N151+Hist_Sat!N152</f>
        <v>263504</v>
      </c>
      <c r="O152" s="5">
        <f>O151+Hist_Sat!O152</f>
        <v>295494</v>
      </c>
      <c r="P152" s="5">
        <f>P151+Hist_Sat!P152</f>
        <v>296240</v>
      </c>
      <c r="Q152" s="5">
        <f>Q151+Hist_Sat!Q152</f>
        <v>291399</v>
      </c>
      <c r="R152" s="5">
        <f>R151+Hist_Sat!R152</f>
        <v>287907</v>
      </c>
      <c r="S152" s="7">
        <f>S151+Hist_Sat!S152</f>
        <v>305338</v>
      </c>
      <c r="T152" s="7">
        <f>T151+Hist_Sat!T152</f>
        <v>302871</v>
      </c>
      <c r="U152" s="7">
        <f>U151+Hist_Sat!U152</f>
        <v>307098</v>
      </c>
      <c r="V152" s="7">
        <f>V151+Hist_Sat!V152</f>
        <v>290300</v>
      </c>
      <c r="W152" s="7">
        <f>W151+Hist_Sat!W152</f>
        <v>288104</v>
      </c>
      <c r="X152" s="7">
        <f>X151+Hist_Sat!X152</f>
        <v>232735</v>
      </c>
      <c r="Y152" s="7">
        <f>Y151+Hist_Sat!Y152</f>
        <v>296881</v>
      </c>
      <c r="Z152" s="7">
        <f>Z151+Hist_Sat!Z152</f>
        <v>271267</v>
      </c>
    </row>
    <row r="153" spans="2:26" x14ac:dyDescent="0.2">
      <c r="B153" s="1">
        <v>150</v>
      </c>
      <c r="C153" s="3">
        <f>C152+Hist_Sat!C153</f>
        <v>293466</v>
      </c>
      <c r="D153" s="3">
        <f>D152+Hist_Sat!D153</f>
        <v>278726</v>
      </c>
      <c r="E153" s="3">
        <f>E152+Hist_Sat!E153</f>
        <v>284111</v>
      </c>
      <c r="F153" s="3">
        <f>F152+Hist_Sat!F153</f>
        <v>242354</v>
      </c>
      <c r="G153" s="3">
        <f>G152+Hist_Sat!G153</f>
        <v>300719</v>
      </c>
      <c r="H153" s="3">
        <f>H152+Hist_Sat!H153</f>
        <v>291038</v>
      </c>
      <c r="I153" s="3">
        <f>I152+Hist_Sat!I153</f>
        <v>294422</v>
      </c>
      <c r="J153" s="3">
        <f>J152+Hist_Sat!J153</f>
        <v>262562</v>
      </c>
      <c r="K153" s="5">
        <f>K152+Hist_Sat!K153</f>
        <v>302546</v>
      </c>
      <c r="L153" s="5">
        <f>L152+Hist_Sat!L153</f>
        <v>305877</v>
      </c>
      <c r="M153" s="5">
        <f>M152+Hist_Sat!M153</f>
        <v>304751</v>
      </c>
      <c r="N153" s="5">
        <f>N152+Hist_Sat!N153</f>
        <v>265446</v>
      </c>
      <c r="O153" s="5">
        <f>O152+Hist_Sat!O153</f>
        <v>296430</v>
      </c>
      <c r="P153" s="5">
        <f>P152+Hist_Sat!P153</f>
        <v>297211</v>
      </c>
      <c r="Q153" s="5">
        <f>Q152+Hist_Sat!Q153</f>
        <v>292199</v>
      </c>
      <c r="R153" s="5">
        <f>R152+Hist_Sat!R153</f>
        <v>290201</v>
      </c>
      <c r="S153" s="7">
        <f>S152+Hist_Sat!S153</f>
        <v>305578</v>
      </c>
      <c r="T153" s="7">
        <f>T152+Hist_Sat!T153</f>
        <v>303174</v>
      </c>
      <c r="U153" s="7">
        <f>U152+Hist_Sat!U153</f>
        <v>307105</v>
      </c>
      <c r="V153" s="7">
        <f>V152+Hist_Sat!V153</f>
        <v>291580</v>
      </c>
      <c r="W153" s="7">
        <f>W152+Hist_Sat!W153</f>
        <v>289625</v>
      </c>
      <c r="X153" s="7">
        <f>X152+Hist_Sat!X153</f>
        <v>239625</v>
      </c>
      <c r="Y153" s="7">
        <f>Y152+Hist_Sat!Y153</f>
        <v>297056</v>
      </c>
      <c r="Z153" s="7">
        <f>Z152+Hist_Sat!Z153</f>
        <v>272765</v>
      </c>
    </row>
    <row r="154" spans="2:26" x14ac:dyDescent="0.2">
      <c r="B154" s="1">
        <v>151</v>
      </c>
      <c r="C154" s="3">
        <f>C153+Hist_Sat!C154</f>
        <v>294811</v>
      </c>
      <c r="D154" s="3">
        <f>D153+Hist_Sat!D154</f>
        <v>280581</v>
      </c>
      <c r="E154" s="3">
        <f>E153+Hist_Sat!E154</f>
        <v>285528</v>
      </c>
      <c r="F154" s="3">
        <f>F153+Hist_Sat!F154</f>
        <v>243389</v>
      </c>
      <c r="G154" s="3">
        <f>G153+Hist_Sat!G154</f>
        <v>301298</v>
      </c>
      <c r="H154" s="3">
        <f>H153+Hist_Sat!H154</f>
        <v>292266</v>
      </c>
      <c r="I154" s="3">
        <f>I153+Hist_Sat!I154</f>
        <v>294651</v>
      </c>
      <c r="J154" s="3">
        <f>J153+Hist_Sat!J154</f>
        <v>263249</v>
      </c>
      <c r="K154" s="5">
        <f>K153+Hist_Sat!K154</f>
        <v>303017</v>
      </c>
      <c r="L154" s="5">
        <f>L153+Hist_Sat!L154</f>
        <v>306056</v>
      </c>
      <c r="M154" s="5">
        <f>M153+Hist_Sat!M154</f>
        <v>304920</v>
      </c>
      <c r="N154" s="5">
        <f>N153+Hist_Sat!N154</f>
        <v>267148</v>
      </c>
      <c r="O154" s="5">
        <f>O153+Hist_Sat!O154</f>
        <v>297116</v>
      </c>
      <c r="P154" s="5">
        <f>P153+Hist_Sat!P154</f>
        <v>297884</v>
      </c>
      <c r="Q154" s="5">
        <f>Q153+Hist_Sat!Q154</f>
        <v>292856</v>
      </c>
      <c r="R154" s="5">
        <f>R153+Hist_Sat!R154</f>
        <v>291718</v>
      </c>
      <c r="S154" s="7">
        <f>S153+Hist_Sat!S154</f>
        <v>305754</v>
      </c>
      <c r="T154" s="7">
        <f>T153+Hist_Sat!T154</f>
        <v>303496</v>
      </c>
      <c r="U154" s="7">
        <f>U153+Hist_Sat!U154</f>
        <v>307107</v>
      </c>
      <c r="V154" s="7">
        <f>V153+Hist_Sat!V154</f>
        <v>292593</v>
      </c>
      <c r="W154" s="7">
        <f>W153+Hist_Sat!W154</f>
        <v>290740</v>
      </c>
      <c r="X154" s="7">
        <f>X153+Hist_Sat!X154</f>
        <v>245050</v>
      </c>
      <c r="Y154" s="7">
        <f>Y153+Hist_Sat!Y154</f>
        <v>297198</v>
      </c>
      <c r="Z154" s="7">
        <f>Z153+Hist_Sat!Z154</f>
        <v>274099</v>
      </c>
    </row>
    <row r="155" spans="2:26" x14ac:dyDescent="0.2">
      <c r="B155" s="1">
        <v>152</v>
      </c>
      <c r="C155" s="3">
        <f>C154+Hist_Sat!C155</f>
        <v>295721</v>
      </c>
      <c r="D155" s="3">
        <f>D154+Hist_Sat!D155</f>
        <v>281898</v>
      </c>
      <c r="E155" s="3">
        <f>E154+Hist_Sat!E155</f>
        <v>285996</v>
      </c>
      <c r="F155" s="3">
        <f>F154+Hist_Sat!F155</f>
        <v>244223</v>
      </c>
      <c r="G155" s="3">
        <f>G154+Hist_Sat!G155</f>
        <v>301610</v>
      </c>
      <c r="H155" s="3">
        <f>H154+Hist_Sat!H155</f>
        <v>293015</v>
      </c>
      <c r="I155" s="3">
        <f>I154+Hist_Sat!I155</f>
        <v>294794</v>
      </c>
      <c r="J155" s="3">
        <f>J154+Hist_Sat!J155</f>
        <v>263782</v>
      </c>
      <c r="K155" s="5">
        <f>K154+Hist_Sat!K155</f>
        <v>303324</v>
      </c>
      <c r="L155" s="5">
        <f>L154+Hist_Sat!L155</f>
        <v>306175</v>
      </c>
      <c r="M155" s="5">
        <f>M154+Hist_Sat!M155</f>
        <v>304935</v>
      </c>
      <c r="N155" s="5">
        <f>N154+Hist_Sat!N155</f>
        <v>268463</v>
      </c>
      <c r="O155" s="5">
        <f>O154+Hist_Sat!O155</f>
        <v>297496</v>
      </c>
      <c r="P155" s="5">
        <f>P154+Hist_Sat!P155</f>
        <v>298303</v>
      </c>
      <c r="Q155" s="5">
        <f>Q154+Hist_Sat!Q155</f>
        <v>292966</v>
      </c>
      <c r="R155" s="5">
        <f>R154+Hist_Sat!R155</f>
        <v>292804</v>
      </c>
      <c r="S155" s="7">
        <f>S154+Hist_Sat!S155</f>
        <v>305854</v>
      </c>
      <c r="T155" s="7">
        <f>T154+Hist_Sat!T155</f>
        <v>303848</v>
      </c>
      <c r="U155" s="7">
        <f>U154+Hist_Sat!U155</f>
        <v>307107</v>
      </c>
      <c r="V155" s="7">
        <f>V154+Hist_Sat!V155</f>
        <v>293260</v>
      </c>
      <c r="W155" s="7">
        <f>W154+Hist_Sat!W155</f>
        <v>291416</v>
      </c>
      <c r="X155" s="7">
        <f>X154+Hist_Sat!X155</f>
        <v>248608</v>
      </c>
      <c r="Y155" s="7">
        <f>Y154+Hist_Sat!Y155</f>
        <v>297273</v>
      </c>
      <c r="Z155" s="7">
        <f>Z154+Hist_Sat!Z155</f>
        <v>275174</v>
      </c>
    </row>
    <row r="156" spans="2:26" x14ac:dyDescent="0.2">
      <c r="B156" s="1">
        <v>153</v>
      </c>
      <c r="C156" s="3">
        <f>C155+Hist_Sat!C156</f>
        <v>297091</v>
      </c>
      <c r="D156" s="3">
        <f>D155+Hist_Sat!D156</f>
        <v>284187</v>
      </c>
      <c r="E156" s="3">
        <f>E155+Hist_Sat!E156</f>
        <v>287798</v>
      </c>
      <c r="F156" s="3">
        <f>F155+Hist_Sat!F156</f>
        <v>245802</v>
      </c>
      <c r="G156" s="3">
        <f>G155+Hist_Sat!G156</f>
        <v>302211</v>
      </c>
      <c r="H156" s="3">
        <f>H155+Hist_Sat!H156</f>
        <v>294488</v>
      </c>
      <c r="I156" s="3">
        <f>I155+Hist_Sat!I156</f>
        <v>295144</v>
      </c>
      <c r="J156" s="3">
        <f>J155+Hist_Sat!J156</f>
        <v>264862</v>
      </c>
      <c r="K156" s="5">
        <f>K155+Hist_Sat!K156</f>
        <v>303799</v>
      </c>
      <c r="L156" s="5">
        <f>L155+Hist_Sat!L156</f>
        <v>306397</v>
      </c>
      <c r="M156" s="5">
        <f>M155+Hist_Sat!M156</f>
        <v>305305</v>
      </c>
      <c r="N156" s="5">
        <f>N155+Hist_Sat!N156</f>
        <v>270780</v>
      </c>
      <c r="O156" s="5">
        <f>O155+Hist_Sat!O156</f>
        <v>298628</v>
      </c>
      <c r="P156" s="5">
        <f>P155+Hist_Sat!P156</f>
        <v>299754</v>
      </c>
      <c r="Q156" s="5">
        <f>Q155+Hist_Sat!Q156</f>
        <v>293930</v>
      </c>
      <c r="R156" s="5">
        <f>R155+Hist_Sat!R156</f>
        <v>295142</v>
      </c>
      <c r="S156" s="7">
        <f>S155+Hist_Sat!S156</f>
        <v>306060</v>
      </c>
      <c r="T156" s="7">
        <f>T155+Hist_Sat!T156</f>
        <v>304339</v>
      </c>
      <c r="U156" s="7">
        <f>U155+Hist_Sat!U156</f>
        <v>307124</v>
      </c>
      <c r="V156" s="7">
        <f>V155+Hist_Sat!V156</f>
        <v>294276</v>
      </c>
      <c r="W156" s="7">
        <f>W155+Hist_Sat!W156</f>
        <v>293317</v>
      </c>
      <c r="X156" s="7">
        <f>X155+Hist_Sat!X156</f>
        <v>255626</v>
      </c>
      <c r="Y156" s="7">
        <f>Y155+Hist_Sat!Y156</f>
        <v>297481</v>
      </c>
      <c r="Z156" s="7">
        <f>Z155+Hist_Sat!Z156</f>
        <v>277263</v>
      </c>
    </row>
    <row r="157" spans="2:26" x14ac:dyDescent="0.2">
      <c r="B157" s="1">
        <v>154</v>
      </c>
      <c r="C157" s="3">
        <f>C156+Hist_Sat!C157</f>
        <v>298249</v>
      </c>
      <c r="D157" s="3">
        <f>D156+Hist_Sat!D157</f>
        <v>285938</v>
      </c>
      <c r="E157" s="3">
        <f>E156+Hist_Sat!E157</f>
        <v>288733</v>
      </c>
      <c r="F157" s="3">
        <f>F156+Hist_Sat!F157</f>
        <v>247009</v>
      </c>
      <c r="G157" s="3">
        <f>G156+Hist_Sat!G157</f>
        <v>302666</v>
      </c>
      <c r="H157" s="3">
        <f>H156+Hist_Sat!H157</f>
        <v>295596</v>
      </c>
      <c r="I157" s="3">
        <f>I156+Hist_Sat!I157</f>
        <v>295359</v>
      </c>
      <c r="J157" s="3">
        <f>J156+Hist_Sat!J157</f>
        <v>265560</v>
      </c>
      <c r="K157" s="5">
        <f>K156+Hist_Sat!K157</f>
        <v>304158</v>
      </c>
      <c r="L157" s="5">
        <f>L156+Hist_Sat!L157</f>
        <v>306461</v>
      </c>
      <c r="M157" s="5">
        <f>M156+Hist_Sat!M157</f>
        <v>305436</v>
      </c>
      <c r="N157" s="5">
        <f>N156+Hist_Sat!N157</f>
        <v>272474</v>
      </c>
      <c r="O157" s="5">
        <f>O156+Hist_Sat!O157</f>
        <v>299223</v>
      </c>
      <c r="P157" s="5">
        <f>P156+Hist_Sat!P157</f>
        <v>300321</v>
      </c>
      <c r="Q157" s="5">
        <f>Q156+Hist_Sat!Q157</f>
        <v>294738</v>
      </c>
      <c r="R157" s="5">
        <f>R156+Hist_Sat!R157</f>
        <v>296446</v>
      </c>
      <c r="S157" s="7">
        <f>S156+Hist_Sat!S157</f>
        <v>306186</v>
      </c>
      <c r="T157" s="7">
        <f>T156+Hist_Sat!T157</f>
        <v>304613</v>
      </c>
      <c r="U157" s="7">
        <f>U156+Hist_Sat!U157</f>
        <v>307125</v>
      </c>
      <c r="V157" s="7">
        <f>V156+Hist_Sat!V157</f>
        <v>295133</v>
      </c>
      <c r="W157" s="7">
        <f>W156+Hist_Sat!W157</f>
        <v>293995</v>
      </c>
      <c r="X157" s="7">
        <f>X156+Hist_Sat!X157</f>
        <v>259964</v>
      </c>
      <c r="Y157" s="7">
        <f>Y156+Hist_Sat!Y157</f>
        <v>297608</v>
      </c>
      <c r="Z157" s="7">
        <f>Z156+Hist_Sat!Z157</f>
        <v>279147</v>
      </c>
    </row>
    <row r="158" spans="2:26" x14ac:dyDescent="0.2">
      <c r="B158" s="1">
        <v>155</v>
      </c>
      <c r="C158" s="3">
        <f>C157+Hist_Sat!C158</f>
        <v>299138</v>
      </c>
      <c r="D158" s="3">
        <f>D157+Hist_Sat!D158</f>
        <v>287909</v>
      </c>
      <c r="E158" s="3">
        <f>E157+Hist_Sat!E158</f>
        <v>290005</v>
      </c>
      <c r="F158" s="3">
        <f>F157+Hist_Sat!F158</f>
        <v>248270</v>
      </c>
      <c r="G158" s="3">
        <f>G157+Hist_Sat!G158</f>
        <v>303141</v>
      </c>
      <c r="H158" s="3">
        <f>H157+Hist_Sat!H158</f>
        <v>296740</v>
      </c>
      <c r="I158" s="3">
        <f>I157+Hist_Sat!I158</f>
        <v>295590</v>
      </c>
      <c r="J158" s="3">
        <f>J157+Hist_Sat!J158</f>
        <v>266583</v>
      </c>
      <c r="K158" s="5">
        <f>K157+Hist_Sat!K158</f>
        <v>304541</v>
      </c>
      <c r="L158" s="5">
        <f>L157+Hist_Sat!L158</f>
        <v>306556</v>
      </c>
      <c r="M158" s="5">
        <f>M157+Hist_Sat!M158</f>
        <v>305569</v>
      </c>
      <c r="N158" s="5">
        <f>N157+Hist_Sat!N158</f>
        <v>274635</v>
      </c>
      <c r="O158" s="5">
        <f>O157+Hist_Sat!O158</f>
        <v>299875</v>
      </c>
      <c r="P158" s="5">
        <f>P157+Hist_Sat!P158</f>
        <v>300937</v>
      </c>
      <c r="Q158" s="5">
        <f>Q157+Hist_Sat!Q158</f>
        <v>295283</v>
      </c>
      <c r="R158" s="5">
        <f>R157+Hist_Sat!R158</f>
        <v>298054</v>
      </c>
      <c r="S158" s="7">
        <f>S157+Hist_Sat!S158</f>
        <v>306290</v>
      </c>
      <c r="T158" s="7">
        <f>T157+Hist_Sat!T158</f>
        <v>304870</v>
      </c>
      <c r="U158" s="7">
        <f>U157+Hist_Sat!U158</f>
        <v>307126</v>
      </c>
      <c r="V158" s="7">
        <f>V157+Hist_Sat!V158</f>
        <v>295883</v>
      </c>
      <c r="W158" s="7">
        <f>W157+Hist_Sat!W158</f>
        <v>294504</v>
      </c>
      <c r="X158" s="7">
        <f>X157+Hist_Sat!X158</f>
        <v>263423</v>
      </c>
      <c r="Y158" s="7">
        <f>Y157+Hist_Sat!Y158</f>
        <v>297787</v>
      </c>
      <c r="Z158" s="7">
        <f>Z157+Hist_Sat!Z158</f>
        <v>280879</v>
      </c>
    </row>
    <row r="159" spans="2:26" x14ac:dyDescent="0.2">
      <c r="B159" s="1">
        <v>156</v>
      </c>
      <c r="C159" s="3">
        <f>C158+Hist_Sat!C159</f>
        <v>300114</v>
      </c>
      <c r="D159" s="3">
        <f>D158+Hist_Sat!D159</f>
        <v>289481</v>
      </c>
      <c r="E159" s="3">
        <f>E158+Hist_Sat!E159</f>
        <v>291455</v>
      </c>
      <c r="F159" s="3">
        <f>F158+Hist_Sat!F159</f>
        <v>249703</v>
      </c>
      <c r="G159" s="3">
        <f>G158+Hist_Sat!G159</f>
        <v>303569</v>
      </c>
      <c r="H159" s="3">
        <f>H158+Hist_Sat!H159</f>
        <v>297827</v>
      </c>
      <c r="I159" s="3">
        <f>I158+Hist_Sat!I159</f>
        <v>295822</v>
      </c>
      <c r="J159" s="3">
        <f>J158+Hist_Sat!J159</f>
        <v>267522</v>
      </c>
      <c r="K159" s="5">
        <f>K158+Hist_Sat!K159</f>
        <v>304828</v>
      </c>
      <c r="L159" s="5">
        <f>L158+Hist_Sat!L159</f>
        <v>306661</v>
      </c>
      <c r="M159" s="5">
        <f>M158+Hist_Sat!M159</f>
        <v>305710</v>
      </c>
      <c r="N159" s="5">
        <f>N158+Hist_Sat!N159</f>
        <v>276605</v>
      </c>
      <c r="O159" s="5">
        <f>O158+Hist_Sat!O159</f>
        <v>300561</v>
      </c>
      <c r="P159" s="5">
        <f>P158+Hist_Sat!P159</f>
        <v>301514</v>
      </c>
      <c r="Q159" s="5">
        <f>Q158+Hist_Sat!Q159</f>
        <v>295863</v>
      </c>
      <c r="R159" s="5">
        <f>R158+Hist_Sat!R159</f>
        <v>299481</v>
      </c>
      <c r="S159" s="7">
        <f>S158+Hist_Sat!S159</f>
        <v>306381</v>
      </c>
      <c r="T159" s="7">
        <f>T158+Hist_Sat!T159</f>
        <v>305153</v>
      </c>
      <c r="U159" s="7">
        <f>U158+Hist_Sat!U159</f>
        <v>307128</v>
      </c>
      <c r="V159" s="7">
        <f>V158+Hist_Sat!V159</f>
        <v>296542</v>
      </c>
      <c r="W159" s="7">
        <f>W158+Hist_Sat!W159</f>
        <v>295135</v>
      </c>
      <c r="X159" s="7">
        <f>X158+Hist_Sat!X159</f>
        <v>267913</v>
      </c>
      <c r="Y159" s="7">
        <f>Y158+Hist_Sat!Y159</f>
        <v>297999</v>
      </c>
      <c r="Z159" s="7">
        <f>Z158+Hist_Sat!Z159</f>
        <v>283338</v>
      </c>
    </row>
    <row r="160" spans="2:26" x14ac:dyDescent="0.2">
      <c r="B160" s="1">
        <v>157</v>
      </c>
      <c r="C160" s="3">
        <f>C159+Hist_Sat!C160</f>
        <v>300792</v>
      </c>
      <c r="D160" s="3">
        <f>D159+Hist_Sat!D160</f>
        <v>291121</v>
      </c>
      <c r="E160" s="3">
        <f>E159+Hist_Sat!E160</f>
        <v>292320</v>
      </c>
      <c r="F160" s="3">
        <f>F159+Hist_Sat!F160</f>
        <v>251064</v>
      </c>
      <c r="G160" s="3">
        <f>G159+Hist_Sat!G160</f>
        <v>303905</v>
      </c>
      <c r="H160" s="3">
        <f>H159+Hist_Sat!H160</f>
        <v>298948</v>
      </c>
      <c r="I160" s="3">
        <f>I159+Hist_Sat!I160</f>
        <v>295993</v>
      </c>
      <c r="J160" s="3">
        <f>J159+Hist_Sat!J160</f>
        <v>268525</v>
      </c>
      <c r="K160" s="5">
        <f>K159+Hist_Sat!K160</f>
        <v>305112</v>
      </c>
      <c r="L160" s="5">
        <f>L159+Hist_Sat!L160</f>
        <v>306717</v>
      </c>
      <c r="M160" s="5">
        <f>M159+Hist_Sat!M160</f>
        <v>305823</v>
      </c>
      <c r="N160" s="5">
        <f>N159+Hist_Sat!N160</f>
        <v>278500</v>
      </c>
      <c r="O160" s="5">
        <f>O159+Hist_Sat!O160</f>
        <v>301050</v>
      </c>
      <c r="P160" s="5">
        <f>P159+Hist_Sat!P160</f>
        <v>301948</v>
      </c>
      <c r="Q160" s="5">
        <f>Q159+Hist_Sat!Q160</f>
        <v>296390</v>
      </c>
      <c r="R160" s="5">
        <f>R159+Hist_Sat!R160</f>
        <v>300614</v>
      </c>
      <c r="S160" s="7">
        <f>S159+Hist_Sat!S160</f>
        <v>306453</v>
      </c>
      <c r="T160" s="7">
        <f>T159+Hist_Sat!T160</f>
        <v>305367</v>
      </c>
      <c r="U160" s="7">
        <f>U159+Hist_Sat!U160</f>
        <v>307129</v>
      </c>
      <c r="V160" s="7">
        <f>V159+Hist_Sat!V160</f>
        <v>297167</v>
      </c>
      <c r="W160" s="7">
        <f>W159+Hist_Sat!W160</f>
        <v>295477</v>
      </c>
      <c r="X160" s="7">
        <f>X159+Hist_Sat!X160</f>
        <v>270843</v>
      </c>
      <c r="Y160" s="7">
        <f>Y159+Hist_Sat!Y160</f>
        <v>298123</v>
      </c>
      <c r="Z160" s="7">
        <f>Z159+Hist_Sat!Z160</f>
        <v>284907</v>
      </c>
    </row>
    <row r="161" spans="2:26" x14ac:dyDescent="0.2">
      <c r="B161" s="1">
        <v>158</v>
      </c>
      <c r="C161" s="3">
        <f>C160+Hist_Sat!C161</f>
        <v>301464</v>
      </c>
      <c r="D161" s="3">
        <f>D160+Hist_Sat!D161</f>
        <v>292436</v>
      </c>
      <c r="E161" s="3">
        <f>E160+Hist_Sat!E161</f>
        <v>293260</v>
      </c>
      <c r="F161" s="3">
        <f>F160+Hist_Sat!F161</f>
        <v>252171</v>
      </c>
      <c r="G161" s="3">
        <f>G160+Hist_Sat!G161</f>
        <v>304196</v>
      </c>
      <c r="H161" s="3">
        <f>H160+Hist_Sat!H161</f>
        <v>299868</v>
      </c>
      <c r="I161" s="3">
        <f>I160+Hist_Sat!I161</f>
        <v>296181</v>
      </c>
      <c r="J161" s="3">
        <f>J160+Hist_Sat!J161</f>
        <v>269564</v>
      </c>
      <c r="K161" s="5">
        <f>K160+Hist_Sat!K161</f>
        <v>305324</v>
      </c>
      <c r="L161" s="5">
        <f>L160+Hist_Sat!L161</f>
        <v>306782</v>
      </c>
      <c r="M161" s="5">
        <f>M160+Hist_Sat!M161</f>
        <v>305913</v>
      </c>
      <c r="N161" s="5">
        <f>N160+Hist_Sat!N161</f>
        <v>280290</v>
      </c>
      <c r="O161" s="5">
        <f>O160+Hist_Sat!O161</f>
        <v>301541</v>
      </c>
      <c r="P161" s="5">
        <f>P160+Hist_Sat!P161</f>
        <v>302397</v>
      </c>
      <c r="Q161" s="5">
        <f>Q160+Hist_Sat!Q161</f>
        <v>296917</v>
      </c>
      <c r="R161" s="5">
        <f>R160+Hist_Sat!R161</f>
        <v>301711</v>
      </c>
      <c r="S161" s="7">
        <f>S160+Hist_Sat!S161</f>
        <v>306532</v>
      </c>
      <c r="T161" s="7">
        <f>T160+Hist_Sat!T161</f>
        <v>305582</v>
      </c>
      <c r="U161" s="7">
        <f>U160+Hist_Sat!U161</f>
        <v>307130</v>
      </c>
      <c r="V161" s="7">
        <f>V160+Hist_Sat!V161</f>
        <v>297574</v>
      </c>
      <c r="W161" s="7">
        <f>W160+Hist_Sat!W161</f>
        <v>295821</v>
      </c>
      <c r="X161" s="7">
        <f>X160+Hist_Sat!X161</f>
        <v>274066</v>
      </c>
      <c r="Y161" s="7">
        <f>Y160+Hist_Sat!Y161</f>
        <v>298231</v>
      </c>
      <c r="Z161" s="7">
        <f>Z160+Hist_Sat!Z161</f>
        <v>287275</v>
      </c>
    </row>
    <row r="162" spans="2:26" x14ac:dyDescent="0.2">
      <c r="B162" s="1">
        <v>159</v>
      </c>
      <c r="C162" s="3">
        <f>C161+Hist_Sat!C162</f>
        <v>302080</v>
      </c>
      <c r="D162" s="3">
        <f>D161+Hist_Sat!D162</f>
        <v>293795</v>
      </c>
      <c r="E162" s="3">
        <f>E161+Hist_Sat!E162</f>
        <v>294383</v>
      </c>
      <c r="F162" s="3">
        <f>F161+Hist_Sat!F162</f>
        <v>253619</v>
      </c>
      <c r="G162" s="3">
        <f>G161+Hist_Sat!G162</f>
        <v>304503</v>
      </c>
      <c r="H162" s="3">
        <f>H161+Hist_Sat!H162</f>
        <v>300851</v>
      </c>
      <c r="I162" s="3">
        <f>I161+Hist_Sat!I162</f>
        <v>296377</v>
      </c>
      <c r="J162" s="3">
        <f>J161+Hist_Sat!J162</f>
        <v>270696</v>
      </c>
      <c r="K162" s="5">
        <f>K161+Hist_Sat!K162</f>
        <v>305552</v>
      </c>
      <c r="L162" s="5">
        <f>L161+Hist_Sat!L162</f>
        <v>306819</v>
      </c>
      <c r="M162" s="5">
        <f>M161+Hist_Sat!M162</f>
        <v>306104</v>
      </c>
      <c r="N162" s="5">
        <f>N161+Hist_Sat!N162</f>
        <v>282054</v>
      </c>
      <c r="O162" s="5">
        <f>O161+Hist_Sat!O162</f>
        <v>302087</v>
      </c>
      <c r="P162" s="5">
        <f>P161+Hist_Sat!P162</f>
        <v>302902</v>
      </c>
      <c r="Q162" s="5">
        <f>Q161+Hist_Sat!Q162</f>
        <v>297424</v>
      </c>
      <c r="R162" s="5">
        <f>R161+Hist_Sat!R162</f>
        <v>302418</v>
      </c>
      <c r="S162" s="7">
        <f>S161+Hist_Sat!S162</f>
        <v>306584</v>
      </c>
      <c r="T162" s="7">
        <f>T161+Hist_Sat!T162</f>
        <v>305674</v>
      </c>
      <c r="U162" s="7">
        <f>U161+Hist_Sat!U162</f>
        <v>307145</v>
      </c>
      <c r="V162" s="7">
        <f>V161+Hist_Sat!V162</f>
        <v>298099</v>
      </c>
      <c r="W162" s="7">
        <f>W161+Hist_Sat!W162</f>
        <v>296192</v>
      </c>
      <c r="X162" s="7">
        <f>X161+Hist_Sat!X162</f>
        <v>276412</v>
      </c>
      <c r="Y162" s="7">
        <f>Y161+Hist_Sat!Y162</f>
        <v>298398</v>
      </c>
      <c r="Z162" s="7">
        <f>Z161+Hist_Sat!Z162</f>
        <v>288996</v>
      </c>
    </row>
    <row r="163" spans="2:26" x14ac:dyDescent="0.2">
      <c r="B163" s="1">
        <v>160</v>
      </c>
      <c r="C163" s="3">
        <f>C162+Hist_Sat!C163</f>
        <v>302676</v>
      </c>
      <c r="D163" s="3">
        <f>D162+Hist_Sat!D163</f>
        <v>295241</v>
      </c>
      <c r="E163" s="3">
        <f>E162+Hist_Sat!E163</f>
        <v>295337</v>
      </c>
      <c r="F163" s="3">
        <f>F162+Hist_Sat!F163</f>
        <v>255170</v>
      </c>
      <c r="G163" s="3">
        <f>G162+Hist_Sat!G163</f>
        <v>304768</v>
      </c>
      <c r="H163" s="3">
        <f>H162+Hist_Sat!H163</f>
        <v>301714</v>
      </c>
      <c r="I163" s="3">
        <f>I162+Hist_Sat!I163</f>
        <v>296562</v>
      </c>
      <c r="J163" s="3">
        <f>J162+Hist_Sat!J163</f>
        <v>271890</v>
      </c>
      <c r="K163" s="5">
        <f>K162+Hist_Sat!K163</f>
        <v>305743</v>
      </c>
      <c r="L163" s="5">
        <f>L162+Hist_Sat!L163</f>
        <v>306871</v>
      </c>
      <c r="M163" s="5">
        <f>M162+Hist_Sat!M163</f>
        <v>306208</v>
      </c>
      <c r="N163" s="5">
        <f>N162+Hist_Sat!N163</f>
        <v>283906</v>
      </c>
      <c r="O163" s="5">
        <f>O162+Hist_Sat!O163</f>
        <v>302549</v>
      </c>
      <c r="P163" s="5">
        <f>P162+Hist_Sat!P163</f>
        <v>303289</v>
      </c>
      <c r="Q163" s="5">
        <f>Q162+Hist_Sat!Q163</f>
        <v>297905</v>
      </c>
      <c r="R163" s="5">
        <f>R162+Hist_Sat!R163</f>
        <v>303209</v>
      </c>
      <c r="S163" s="7">
        <f>S162+Hist_Sat!S163</f>
        <v>306648</v>
      </c>
      <c r="T163" s="7">
        <f>T162+Hist_Sat!T163</f>
        <v>305952</v>
      </c>
      <c r="U163" s="7">
        <f>U162+Hist_Sat!U163</f>
        <v>307148</v>
      </c>
      <c r="V163" s="7">
        <f>V162+Hist_Sat!V163</f>
        <v>298484</v>
      </c>
      <c r="W163" s="7">
        <f>W162+Hist_Sat!W163</f>
        <v>296382</v>
      </c>
      <c r="X163" s="7">
        <f>X162+Hist_Sat!X163</f>
        <v>278801</v>
      </c>
      <c r="Y163" s="7">
        <f>Y162+Hist_Sat!Y163</f>
        <v>298555</v>
      </c>
      <c r="Z163" s="7">
        <f>Z162+Hist_Sat!Z163</f>
        <v>290943</v>
      </c>
    </row>
    <row r="164" spans="2:26" x14ac:dyDescent="0.2">
      <c r="B164" s="1">
        <v>161</v>
      </c>
      <c r="C164" s="3">
        <f>C163+Hist_Sat!C164</f>
        <v>303234</v>
      </c>
      <c r="D164" s="3">
        <f>D163+Hist_Sat!D164</f>
        <v>296557</v>
      </c>
      <c r="E164" s="3">
        <f>E163+Hist_Sat!E164</f>
        <v>296232</v>
      </c>
      <c r="F164" s="3">
        <f>F163+Hist_Sat!F164</f>
        <v>256553</v>
      </c>
      <c r="G164" s="3">
        <f>G163+Hist_Sat!G164</f>
        <v>305094</v>
      </c>
      <c r="H164" s="3">
        <f>H163+Hist_Sat!H164</f>
        <v>302595</v>
      </c>
      <c r="I164" s="3">
        <f>I163+Hist_Sat!I164</f>
        <v>296772</v>
      </c>
      <c r="J164" s="3">
        <f>J163+Hist_Sat!J164</f>
        <v>273408</v>
      </c>
      <c r="K164" s="5">
        <f>K163+Hist_Sat!K164</f>
        <v>305951</v>
      </c>
      <c r="L164" s="5">
        <f>L163+Hist_Sat!L164</f>
        <v>306934</v>
      </c>
      <c r="M164" s="5">
        <f>M163+Hist_Sat!M164</f>
        <v>306295</v>
      </c>
      <c r="N164" s="5">
        <f>N163+Hist_Sat!N164</f>
        <v>285447</v>
      </c>
      <c r="O164" s="5">
        <f>O163+Hist_Sat!O164</f>
        <v>303039</v>
      </c>
      <c r="P164" s="5">
        <f>P163+Hist_Sat!P164</f>
        <v>303728</v>
      </c>
      <c r="Q164" s="5">
        <f>Q163+Hist_Sat!Q164</f>
        <v>298375</v>
      </c>
      <c r="R164" s="5">
        <f>R163+Hist_Sat!R164</f>
        <v>303893</v>
      </c>
      <c r="S164" s="7">
        <f>S163+Hist_Sat!S164</f>
        <v>306713</v>
      </c>
      <c r="T164" s="7">
        <f>T163+Hist_Sat!T164</f>
        <v>306125</v>
      </c>
      <c r="U164" s="7">
        <f>U163+Hist_Sat!U164</f>
        <v>307149</v>
      </c>
      <c r="V164" s="7">
        <f>V163+Hist_Sat!V164</f>
        <v>298874</v>
      </c>
      <c r="W164" s="7">
        <f>W163+Hist_Sat!W164</f>
        <v>296590</v>
      </c>
      <c r="X164" s="7">
        <f>X163+Hist_Sat!X164</f>
        <v>280924</v>
      </c>
      <c r="Y164" s="7">
        <f>Y163+Hist_Sat!Y164</f>
        <v>298739</v>
      </c>
      <c r="Z164" s="7">
        <f>Z163+Hist_Sat!Z164</f>
        <v>293369</v>
      </c>
    </row>
    <row r="165" spans="2:26" x14ac:dyDescent="0.2">
      <c r="B165" s="1">
        <v>162</v>
      </c>
      <c r="C165" s="3">
        <f>C164+Hist_Sat!C165</f>
        <v>303640</v>
      </c>
      <c r="D165" s="3">
        <f>D164+Hist_Sat!D165</f>
        <v>297657</v>
      </c>
      <c r="E165" s="3">
        <f>E164+Hist_Sat!E165</f>
        <v>296818</v>
      </c>
      <c r="F165" s="3">
        <f>F164+Hist_Sat!F165</f>
        <v>258020</v>
      </c>
      <c r="G165" s="3">
        <f>G164+Hist_Sat!G165</f>
        <v>305309</v>
      </c>
      <c r="H165" s="3">
        <f>H164+Hist_Sat!H165</f>
        <v>303258</v>
      </c>
      <c r="I165" s="3">
        <f>I164+Hist_Sat!I165</f>
        <v>296888</v>
      </c>
      <c r="J165" s="3">
        <f>J164+Hist_Sat!J165</f>
        <v>274680</v>
      </c>
      <c r="K165" s="5">
        <f>K164+Hist_Sat!K165</f>
        <v>306105</v>
      </c>
      <c r="L165" s="5">
        <f>L164+Hist_Sat!L165</f>
        <v>306956</v>
      </c>
      <c r="M165" s="5">
        <f>M164+Hist_Sat!M165</f>
        <v>306344</v>
      </c>
      <c r="N165" s="5">
        <f>N164+Hist_Sat!N165</f>
        <v>287046</v>
      </c>
      <c r="O165" s="5">
        <f>O164+Hist_Sat!O165</f>
        <v>303322</v>
      </c>
      <c r="P165" s="5">
        <f>P164+Hist_Sat!P165</f>
        <v>303951</v>
      </c>
      <c r="Q165" s="5">
        <f>Q164+Hist_Sat!Q165</f>
        <v>298782</v>
      </c>
      <c r="R165" s="5">
        <f>R164+Hist_Sat!R165</f>
        <v>304334</v>
      </c>
      <c r="S165" s="7">
        <f>S164+Hist_Sat!S165</f>
        <v>306751</v>
      </c>
      <c r="T165" s="7">
        <f>T164+Hist_Sat!T165</f>
        <v>306186</v>
      </c>
      <c r="U165" s="7">
        <f>U164+Hist_Sat!U165</f>
        <v>307150</v>
      </c>
      <c r="V165" s="7">
        <f>V164+Hist_Sat!V165</f>
        <v>299225</v>
      </c>
      <c r="W165" s="7">
        <f>W164+Hist_Sat!W165</f>
        <v>296720</v>
      </c>
      <c r="X165" s="7">
        <f>X164+Hist_Sat!X165</f>
        <v>282337</v>
      </c>
      <c r="Y165" s="7">
        <f>Y164+Hist_Sat!Y165</f>
        <v>298880</v>
      </c>
      <c r="Z165" s="7">
        <f>Z164+Hist_Sat!Z165</f>
        <v>294729</v>
      </c>
    </row>
    <row r="166" spans="2:26" x14ac:dyDescent="0.2">
      <c r="B166" s="1">
        <v>163</v>
      </c>
      <c r="C166" s="3">
        <f>C165+Hist_Sat!C166</f>
        <v>304176</v>
      </c>
      <c r="D166" s="3">
        <f>D165+Hist_Sat!D166</f>
        <v>298970</v>
      </c>
      <c r="E166" s="3">
        <f>E165+Hist_Sat!E166</f>
        <v>297851</v>
      </c>
      <c r="F166" s="3">
        <f>F165+Hist_Sat!F166</f>
        <v>259767</v>
      </c>
      <c r="G166" s="3">
        <f>G165+Hist_Sat!G166</f>
        <v>305606</v>
      </c>
      <c r="H166" s="3">
        <f>H165+Hist_Sat!H166</f>
        <v>304019</v>
      </c>
      <c r="I166" s="3">
        <f>I165+Hist_Sat!I166</f>
        <v>297099</v>
      </c>
      <c r="J166" s="3">
        <f>J165+Hist_Sat!J166</f>
        <v>276370</v>
      </c>
      <c r="K166" s="5">
        <f>K165+Hist_Sat!K166</f>
        <v>306292</v>
      </c>
      <c r="L166" s="5">
        <f>L165+Hist_Sat!L166</f>
        <v>306989</v>
      </c>
      <c r="M166" s="5">
        <f>M165+Hist_Sat!M166</f>
        <v>306419</v>
      </c>
      <c r="N166" s="5">
        <f>N165+Hist_Sat!N166</f>
        <v>288692</v>
      </c>
      <c r="O166" s="5">
        <f>O165+Hist_Sat!O166</f>
        <v>303739</v>
      </c>
      <c r="P166" s="5">
        <f>P165+Hist_Sat!P166</f>
        <v>304283</v>
      </c>
      <c r="Q166" s="5">
        <f>Q165+Hist_Sat!Q166</f>
        <v>299299</v>
      </c>
      <c r="R166" s="5">
        <f>R165+Hist_Sat!R166</f>
        <v>304774</v>
      </c>
      <c r="S166" s="7">
        <f>S165+Hist_Sat!S166</f>
        <v>306818</v>
      </c>
      <c r="T166" s="7">
        <f>T165+Hist_Sat!T166</f>
        <v>306407</v>
      </c>
      <c r="U166" s="7">
        <f>U165+Hist_Sat!U166</f>
        <v>307152</v>
      </c>
      <c r="V166" s="7">
        <f>V165+Hist_Sat!V166</f>
        <v>299629</v>
      </c>
      <c r="W166" s="7">
        <f>W165+Hist_Sat!W166</f>
        <v>296854</v>
      </c>
      <c r="X166" s="7">
        <f>X165+Hist_Sat!X166</f>
        <v>283993</v>
      </c>
      <c r="Y166" s="7">
        <f>Y165+Hist_Sat!Y166</f>
        <v>299093</v>
      </c>
      <c r="Z166" s="7">
        <f>Z165+Hist_Sat!Z166</f>
        <v>296958</v>
      </c>
    </row>
    <row r="167" spans="2:26" x14ac:dyDescent="0.2">
      <c r="B167" s="1">
        <v>164</v>
      </c>
      <c r="C167" s="3">
        <f>C166+Hist_Sat!C167</f>
        <v>304473</v>
      </c>
      <c r="D167" s="3">
        <f>D166+Hist_Sat!D167</f>
        <v>299772</v>
      </c>
      <c r="E167" s="3">
        <f>E166+Hist_Sat!E167</f>
        <v>298284</v>
      </c>
      <c r="F167" s="3">
        <f>F166+Hist_Sat!F167</f>
        <v>260887</v>
      </c>
      <c r="G167" s="3">
        <f>G166+Hist_Sat!G167</f>
        <v>305744</v>
      </c>
      <c r="H167" s="3">
        <f>H166+Hist_Sat!H167</f>
        <v>304428</v>
      </c>
      <c r="I167" s="3">
        <f>I166+Hist_Sat!I167</f>
        <v>297220</v>
      </c>
      <c r="J167" s="3">
        <f>J166+Hist_Sat!J167</f>
        <v>277457</v>
      </c>
      <c r="K167" s="5">
        <f>K166+Hist_Sat!K167</f>
        <v>306362</v>
      </c>
      <c r="L167" s="5">
        <f>L166+Hist_Sat!L167</f>
        <v>307010</v>
      </c>
      <c r="M167" s="5">
        <f>M166+Hist_Sat!M167</f>
        <v>306449</v>
      </c>
      <c r="N167" s="5">
        <f>N166+Hist_Sat!N167</f>
        <v>289655</v>
      </c>
      <c r="O167" s="5">
        <f>O166+Hist_Sat!O167</f>
        <v>303961</v>
      </c>
      <c r="P167" s="5">
        <f>P166+Hist_Sat!P167</f>
        <v>304473</v>
      </c>
      <c r="Q167" s="5">
        <f>Q166+Hist_Sat!Q167</f>
        <v>299570</v>
      </c>
      <c r="R167" s="5">
        <f>R166+Hist_Sat!R167</f>
        <v>305033</v>
      </c>
      <c r="S167" s="7">
        <f>S166+Hist_Sat!S167</f>
        <v>306833</v>
      </c>
      <c r="T167" s="7">
        <f>T166+Hist_Sat!T167</f>
        <v>306471</v>
      </c>
      <c r="U167" s="7">
        <f>U166+Hist_Sat!U167</f>
        <v>307152</v>
      </c>
      <c r="V167" s="7">
        <f>V166+Hist_Sat!V167</f>
        <v>299962</v>
      </c>
      <c r="W167" s="7">
        <f>W166+Hist_Sat!W167</f>
        <v>296933</v>
      </c>
      <c r="X167" s="7">
        <f>X166+Hist_Sat!X167</f>
        <v>285140</v>
      </c>
      <c r="Y167" s="7">
        <f>Y166+Hist_Sat!Y167</f>
        <v>299227</v>
      </c>
      <c r="Z167" s="7">
        <f>Z166+Hist_Sat!Z167</f>
        <v>298084</v>
      </c>
    </row>
    <row r="168" spans="2:26" x14ac:dyDescent="0.2">
      <c r="B168" s="1">
        <v>165</v>
      </c>
      <c r="C168" s="3">
        <f>C167+Hist_Sat!C168</f>
        <v>304836</v>
      </c>
      <c r="D168" s="3">
        <f>D167+Hist_Sat!D168</f>
        <v>300813</v>
      </c>
      <c r="E168" s="3">
        <f>E167+Hist_Sat!E168</f>
        <v>299169</v>
      </c>
      <c r="F168" s="3">
        <f>F167+Hist_Sat!F168</f>
        <v>262685</v>
      </c>
      <c r="G168" s="3">
        <f>G167+Hist_Sat!G168</f>
        <v>305946</v>
      </c>
      <c r="H168" s="3">
        <f>H167+Hist_Sat!H168</f>
        <v>304938</v>
      </c>
      <c r="I168" s="3">
        <f>I167+Hist_Sat!I168</f>
        <v>297402</v>
      </c>
      <c r="J168" s="3">
        <f>J167+Hist_Sat!J168</f>
        <v>279384</v>
      </c>
      <c r="K168" s="5">
        <f>K167+Hist_Sat!K168</f>
        <v>306486</v>
      </c>
      <c r="L168" s="5">
        <f>L167+Hist_Sat!L168</f>
        <v>307044</v>
      </c>
      <c r="M168" s="5">
        <f>M167+Hist_Sat!M168</f>
        <v>306526</v>
      </c>
      <c r="N168" s="5">
        <f>N167+Hist_Sat!N168</f>
        <v>291076</v>
      </c>
      <c r="O168" s="5">
        <f>O167+Hist_Sat!O168</f>
        <v>304258</v>
      </c>
      <c r="P168" s="5">
        <f>P167+Hist_Sat!P168</f>
        <v>304763</v>
      </c>
      <c r="Q168" s="5">
        <f>Q167+Hist_Sat!Q168</f>
        <v>300046</v>
      </c>
      <c r="R168" s="5">
        <f>R167+Hist_Sat!R168</f>
        <v>305356</v>
      </c>
      <c r="S168" s="7">
        <f>S167+Hist_Sat!S168</f>
        <v>306890</v>
      </c>
      <c r="T168" s="7">
        <f>T167+Hist_Sat!T168</f>
        <v>306547</v>
      </c>
      <c r="U168" s="7">
        <f>U167+Hist_Sat!U168</f>
        <v>307152</v>
      </c>
      <c r="V168" s="7">
        <f>V167+Hist_Sat!V168</f>
        <v>300380</v>
      </c>
      <c r="W168" s="7">
        <f>W167+Hist_Sat!W168</f>
        <v>297028</v>
      </c>
      <c r="X168" s="7">
        <f>X167+Hist_Sat!X168</f>
        <v>286088</v>
      </c>
      <c r="Y168" s="7">
        <f>Y167+Hist_Sat!Y168</f>
        <v>299459</v>
      </c>
      <c r="Z168" s="7">
        <f>Z167+Hist_Sat!Z168</f>
        <v>299650</v>
      </c>
    </row>
    <row r="169" spans="2:26" x14ac:dyDescent="0.2">
      <c r="B169" s="1">
        <v>166</v>
      </c>
      <c r="C169" s="3">
        <f>C168+Hist_Sat!C169</f>
        <v>305174</v>
      </c>
      <c r="D169" s="3">
        <f>D168+Hist_Sat!D169</f>
        <v>301613</v>
      </c>
      <c r="E169" s="3">
        <f>E168+Hist_Sat!E169</f>
        <v>299827</v>
      </c>
      <c r="F169" s="3">
        <f>F168+Hist_Sat!F169</f>
        <v>264299</v>
      </c>
      <c r="G169" s="3">
        <f>G168+Hist_Sat!G169</f>
        <v>306102</v>
      </c>
      <c r="H169" s="3">
        <f>H168+Hist_Sat!H169</f>
        <v>305314</v>
      </c>
      <c r="I169" s="3">
        <f>I168+Hist_Sat!I169</f>
        <v>297548</v>
      </c>
      <c r="J169" s="3">
        <f>J168+Hist_Sat!J169</f>
        <v>281228</v>
      </c>
      <c r="K169" s="5">
        <f>K168+Hist_Sat!K169</f>
        <v>306564</v>
      </c>
      <c r="L169" s="5">
        <f>L168+Hist_Sat!L169</f>
        <v>307068</v>
      </c>
      <c r="M169" s="5">
        <f>M168+Hist_Sat!M169</f>
        <v>306618</v>
      </c>
      <c r="N169" s="5">
        <f>N168+Hist_Sat!N169</f>
        <v>292081</v>
      </c>
      <c r="O169" s="5">
        <f>O168+Hist_Sat!O169</f>
        <v>304500</v>
      </c>
      <c r="P169" s="5">
        <f>P168+Hist_Sat!P169</f>
        <v>304979</v>
      </c>
      <c r="Q169" s="5">
        <f>Q168+Hist_Sat!Q169</f>
        <v>300440</v>
      </c>
      <c r="R169" s="5">
        <f>R168+Hist_Sat!R169</f>
        <v>305571</v>
      </c>
      <c r="S169" s="7">
        <f>S168+Hist_Sat!S169</f>
        <v>306922</v>
      </c>
      <c r="T169" s="7">
        <f>T168+Hist_Sat!T169</f>
        <v>306705</v>
      </c>
      <c r="U169" s="7">
        <f>U168+Hist_Sat!U169</f>
        <v>307152</v>
      </c>
      <c r="V169" s="7">
        <f>V168+Hist_Sat!V169</f>
        <v>300779</v>
      </c>
      <c r="W169" s="7">
        <f>W168+Hist_Sat!W169</f>
        <v>297085</v>
      </c>
      <c r="X169" s="7">
        <f>X168+Hist_Sat!X169</f>
        <v>287041</v>
      </c>
      <c r="Y169" s="7">
        <f>Y168+Hist_Sat!Y169</f>
        <v>299667</v>
      </c>
      <c r="Z169" s="7">
        <f>Z168+Hist_Sat!Z169</f>
        <v>300812</v>
      </c>
    </row>
    <row r="170" spans="2:26" x14ac:dyDescent="0.2">
      <c r="B170" s="1">
        <v>167</v>
      </c>
      <c r="C170" s="3">
        <f>C169+Hist_Sat!C170</f>
        <v>305447</v>
      </c>
      <c r="D170" s="3">
        <f>D169+Hist_Sat!D170</f>
        <v>302332</v>
      </c>
      <c r="E170" s="3">
        <f>E169+Hist_Sat!E170</f>
        <v>300492</v>
      </c>
      <c r="F170" s="3">
        <f>F169+Hist_Sat!F170</f>
        <v>265662</v>
      </c>
      <c r="G170" s="3">
        <f>G169+Hist_Sat!G170</f>
        <v>306266</v>
      </c>
      <c r="H170" s="3">
        <f>H169+Hist_Sat!H170</f>
        <v>305614</v>
      </c>
      <c r="I170" s="3">
        <f>I169+Hist_Sat!I170</f>
        <v>297688</v>
      </c>
      <c r="J170" s="3">
        <f>J169+Hist_Sat!J170</f>
        <v>282686</v>
      </c>
      <c r="K170" s="5">
        <f>K169+Hist_Sat!K170</f>
        <v>306653</v>
      </c>
      <c r="L170" s="5">
        <f>L169+Hist_Sat!L170</f>
        <v>307091</v>
      </c>
      <c r="M170" s="5">
        <f>M169+Hist_Sat!M170</f>
        <v>306675</v>
      </c>
      <c r="N170" s="5">
        <f>N169+Hist_Sat!N170</f>
        <v>293069</v>
      </c>
      <c r="O170" s="5">
        <f>O169+Hist_Sat!O170</f>
        <v>304708</v>
      </c>
      <c r="P170" s="5">
        <f>P169+Hist_Sat!P170</f>
        <v>305120</v>
      </c>
      <c r="Q170" s="5">
        <f>Q169+Hist_Sat!Q170</f>
        <v>300916</v>
      </c>
      <c r="R170" s="5">
        <f>R169+Hist_Sat!R170</f>
        <v>305754</v>
      </c>
      <c r="S170" s="7">
        <f>S169+Hist_Sat!S170</f>
        <v>306954</v>
      </c>
      <c r="T170" s="7">
        <f>T169+Hist_Sat!T170</f>
        <v>306735</v>
      </c>
      <c r="U170" s="7">
        <f>U169+Hist_Sat!U170</f>
        <v>307153</v>
      </c>
      <c r="V170" s="7">
        <f>V169+Hist_Sat!V170</f>
        <v>301114</v>
      </c>
      <c r="W170" s="7">
        <f>W169+Hist_Sat!W170</f>
        <v>297122</v>
      </c>
      <c r="X170" s="7">
        <f>X169+Hist_Sat!X170</f>
        <v>287673</v>
      </c>
      <c r="Y170" s="7">
        <f>Y169+Hist_Sat!Y170</f>
        <v>299830</v>
      </c>
      <c r="Z170" s="7">
        <f>Z169+Hist_Sat!Z170</f>
        <v>301861</v>
      </c>
    </row>
    <row r="171" spans="2:26" x14ac:dyDescent="0.2">
      <c r="B171" s="1">
        <v>168</v>
      </c>
      <c r="C171" s="3">
        <f>C170+Hist_Sat!C171</f>
        <v>305699</v>
      </c>
      <c r="D171" s="3">
        <f>D170+Hist_Sat!D171</f>
        <v>302960</v>
      </c>
      <c r="E171" s="3">
        <f>E170+Hist_Sat!E171</f>
        <v>300880</v>
      </c>
      <c r="F171" s="3">
        <f>F170+Hist_Sat!F171</f>
        <v>267139</v>
      </c>
      <c r="G171" s="3">
        <f>G170+Hist_Sat!G171</f>
        <v>306390</v>
      </c>
      <c r="H171" s="3">
        <f>H170+Hist_Sat!H171</f>
        <v>305886</v>
      </c>
      <c r="I171" s="3">
        <f>I170+Hist_Sat!I171</f>
        <v>297816</v>
      </c>
      <c r="J171" s="3">
        <f>J170+Hist_Sat!J171</f>
        <v>285032</v>
      </c>
      <c r="K171" s="5">
        <f>K170+Hist_Sat!K171</f>
        <v>306726</v>
      </c>
      <c r="L171" s="5">
        <f>L170+Hist_Sat!L171</f>
        <v>307110</v>
      </c>
      <c r="M171" s="5">
        <f>M170+Hist_Sat!M171</f>
        <v>306682</v>
      </c>
      <c r="N171" s="5">
        <f>N170+Hist_Sat!N171</f>
        <v>293936</v>
      </c>
      <c r="O171" s="5">
        <f>O170+Hist_Sat!O171</f>
        <v>304971</v>
      </c>
      <c r="P171" s="5">
        <f>P170+Hist_Sat!P171</f>
        <v>305286</v>
      </c>
      <c r="Q171" s="5">
        <f>Q170+Hist_Sat!Q171</f>
        <v>301122</v>
      </c>
      <c r="R171" s="5">
        <f>R170+Hist_Sat!R171</f>
        <v>305971</v>
      </c>
      <c r="S171" s="7">
        <f>S170+Hist_Sat!S171</f>
        <v>306977</v>
      </c>
      <c r="T171" s="7">
        <f>T170+Hist_Sat!T171</f>
        <v>306807</v>
      </c>
      <c r="U171" s="7">
        <f>U170+Hist_Sat!U171</f>
        <v>307153</v>
      </c>
      <c r="V171" s="7">
        <f>V170+Hist_Sat!V171</f>
        <v>301510</v>
      </c>
      <c r="W171" s="7">
        <f>W170+Hist_Sat!W171</f>
        <v>297140</v>
      </c>
      <c r="X171" s="7">
        <f>X170+Hist_Sat!X171</f>
        <v>288325</v>
      </c>
      <c r="Y171" s="7">
        <f>Y170+Hist_Sat!Y171</f>
        <v>300036</v>
      </c>
      <c r="Z171" s="7">
        <f>Z170+Hist_Sat!Z171</f>
        <v>302847</v>
      </c>
    </row>
    <row r="172" spans="2:26" x14ac:dyDescent="0.2">
      <c r="B172" s="1">
        <v>169</v>
      </c>
      <c r="C172" s="3">
        <f>C171+Hist_Sat!C172</f>
        <v>305742</v>
      </c>
      <c r="D172" s="3">
        <f>D171+Hist_Sat!D172</f>
        <v>303260</v>
      </c>
      <c r="E172" s="3">
        <f>E171+Hist_Sat!E172</f>
        <v>300899</v>
      </c>
      <c r="F172" s="3">
        <f>F171+Hist_Sat!F172</f>
        <v>268098</v>
      </c>
      <c r="G172" s="3">
        <f>G171+Hist_Sat!G172</f>
        <v>306424</v>
      </c>
      <c r="H172" s="3">
        <f>H171+Hist_Sat!H172</f>
        <v>305964</v>
      </c>
      <c r="I172" s="3">
        <f>I171+Hist_Sat!I172</f>
        <v>297845</v>
      </c>
      <c r="J172" s="3">
        <f>J171+Hist_Sat!J172</f>
        <v>285601</v>
      </c>
      <c r="K172" s="5">
        <f>K171+Hist_Sat!K172</f>
        <v>306745</v>
      </c>
      <c r="L172" s="5">
        <f>L171+Hist_Sat!L172</f>
        <v>307114</v>
      </c>
      <c r="M172" s="5">
        <f>M171+Hist_Sat!M172</f>
        <v>306682</v>
      </c>
      <c r="N172" s="5">
        <f>N171+Hist_Sat!N172</f>
        <v>294588</v>
      </c>
      <c r="O172" s="5">
        <f>O171+Hist_Sat!O172</f>
        <v>304978</v>
      </c>
      <c r="P172" s="5">
        <f>P171+Hist_Sat!P172</f>
        <v>305294</v>
      </c>
      <c r="Q172" s="5">
        <f>Q171+Hist_Sat!Q172</f>
        <v>301132</v>
      </c>
      <c r="R172" s="5">
        <f>R171+Hist_Sat!R172</f>
        <v>305982</v>
      </c>
      <c r="S172" s="7">
        <f>S171+Hist_Sat!S172</f>
        <v>306980</v>
      </c>
      <c r="T172" s="7">
        <f>T171+Hist_Sat!T172</f>
        <v>306807</v>
      </c>
      <c r="U172" s="7">
        <f>U171+Hist_Sat!U172</f>
        <v>307153</v>
      </c>
      <c r="V172" s="7">
        <f>V171+Hist_Sat!V172</f>
        <v>301757</v>
      </c>
      <c r="W172" s="7">
        <f>W171+Hist_Sat!W172</f>
        <v>297140</v>
      </c>
      <c r="X172" s="7">
        <f>X171+Hist_Sat!X172</f>
        <v>288357</v>
      </c>
      <c r="Y172" s="7">
        <f>Y171+Hist_Sat!Y172</f>
        <v>300082</v>
      </c>
      <c r="Z172" s="7">
        <f>Z171+Hist_Sat!Z172</f>
        <v>302946</v>
      </c>
    </row>
    <row r="173" spans="2:26" x14ac:dyDescent="0.2">
      <c r="B173" s="1">
        <v>170</v>
      </c>
      <c r="C173" s="3">
        <f>C172+Hist_Sat!C173</f>
        <v>306045</v>
      </c>
      <c r="D173" s="3">
        <f>D172+Hist_Sat!D173</f>
        <v>304002</v>
      </c>
      <c r="E173" s="3">
        <f>E172+Hist_Sat!E173</f>
        <v>301930</v>
      </c>
      <c r="F173" s="3">
        <f>F172+Hist_Sat!F173</f>
        <v>270769</v>
      </c>
      <c r="G173" s="3">
        <f>G172+Hist_Sat!G173</f>
        <v>306599</v>
      </c>
      <c r="H173" s="3">
        <f>H172+Hist_Sat!H173</f>
        <v>306217</v>
      </c>
      <c r="I173" s="3">
        <f>I172+Hist_Sat!I173</f>
        <v>298107</v>
      </c>
      <c r="J173" s="3">
        <f>J172+Hist_Sat!J173</f>
        <v>288027</v>
      </c>
      <c r="K173" s="5">
        <f>K172+Hist_Sat!K173</f>
        <v>306831</v>
      </c>
      <c r="L173" s="5">
        <f>L172+Hist_Sat!L173</f>
        <v>307132</v>
      </c>
      <c r="M173" s="5">
        <f>M172+Hist_Sat!M173</f>
        <v>306818</v>
      </c>
      <c r="N173" s="5">
        <f>N172+Hist_Sat!N173</f>
        <v>295672</v>
      </c>
      <c r="O173" s="5">
        <f>O172+Hist_Sat!O173</f>
        <v>305583</v>
      </c>
      <c r="P173" s="5">
        <f>P172+Hist_Sat!P173</f>
        <v>305850</v>
      </c>
      <c r="Q173" s="5">
        <f>Q172+Hist_Sat!Q173</f>
        <v>301857</v>
      </c>
      <c r="R173" s="5">
        <f>R172+Hist_Sat!R173</f>
        <v>306156</v>
      </c>
      <c r="S173" s="7">
        <f>S172+Hist_Sat!S173</f>
        <v>307030</v>
      </c>
      <c r="T173" s="7">
        <f>T172+Hist_Sat!T173</f>
        <v>306924</v>
      </c>
      <c r="U173" s="7">
        <f>U172+Hist_Sat!U173</f>
        <v>307176</v>
      </c>
      <c r="V173" s="7">
        <f>V172+Hist_Sat!V173</f>
        <v>302217</v>
      </c>
      <c r="W173" s="7">
        <f>W172+Hist_Sat!W173</f>
        <v>303079</v>
      </c>
      <c r="X173" s="7">
        <f>X172+Hist_Sat!X173</f>
        <v>297762</v>
      </c>
      <c r="Y173" s="7">
        <f>Y172+Hist_Sat!Y173</f>
        <v>300412</v>
      </c>
      <c r="Z173" s="7">
        <f>Z172+Hist_Sat!Z173</f>
        <v>303830</v>
      </c>
    </row>
    <row r="174" spans="2:26" x14ac:dyDescent="0.2">
      <c r="B174" s="1">
        <v>171</v>
      </c>
      <c r="C174" s="3">
        <f>C173+Hist_Sat!C174</f>
        <v>306217</v>
      </c>
      <c r="D174" s="3">
        <f>D173+Hist_Sat!D174</f>
        <v>304447</v>
      </c>
      <c r="E174" s="3">
        <f>E173+Hist_Sat!E174</f>
        <v>302224</v>
      </c>
      <c r="F174" s="3">
        <f>F173+Hist_Sat!F174</f>
        <v>272461</v>
      </c>
      <c r="G174" s="3">
        <f>G173+Hist_Sat!G174</f>
        <v>306677</v>
      </c>
      <c r="H174" s="3">
        <f>H173+Hist_Sat!H174</f>
        <v>306387</v>
      </c>
      <c r="I174" s="3">
        <f>I173+Hist_Sat!I174</f>
        <v>298251</v>
      </c>
      <c r="J174" s="3">
        <f>J173+Hist_Sat!J174</f>
        <v>290474</v>
      </c>
      <c r="K174" s="5">
        <f>K173+Hist_Sat!K174</f>
        <v>306891</v>
      </c>
      <c r="L174" s="5">
        <f>L173+Hist_Sat!L174</f>
        <v>307150</v>
      </c>
      <c r="M174" s="5">
        <f>M173+Hist_Sat!M174</f>
        <v>306832</v>
      </c>
      <c r="N174" s="5">
        <f>N173+Hist_Sat!N174</f>
        <v>296267</v>
      </c>
      <c r="O174" s="5">
        <f>O173+Hist_Sat!O174</f>
        <v>305785</v>
      </c>
      <c r="P174" s="5">
        <f>P173+Hist_Sat!P174</f>
        <v>305949</v>
      </c>
      <c r="Q174" s="5">
        <f>Q173+Hist_Sat!Q174</f>
        <v>302071</v>
      </c>
      <c r="R174" s="5">
        <f>R173+Hist_Sat!R174</f>
        <v>306297</v>
      </c>
      <c r="S174" s="7">
        <f>S173+Hist_Sat!S174</f>
        <v>307054</v>
      </c>
      <c r="T174" s="7">
        <f>T173+Hist_Sat!T174</f>
        <v>306970</v>
      </c>
      <c r="U174" s="7">
        <f>U173+Hist_Sat!U174</f>
        <v>307176</v>
      </c>
      <c r="V174" s="7">
        <f>V173+Hist_Sat!V174</f>
        <v>302653</v>
      </c>
      <c r="W174" s="7">
        <f>W173+Hist_Sat!W174</f>
        <v>303097</v>
      </c>
      <c r="X174" s="7">
        <f>X173+Hist_Sat!X174</f>
        <v>298153</v>
      </c>
      <c r="Y174" s="7">
        <f>Y173+Hist_Sat!Y174</f>
        <v>300647</v>
      </c>
      <c r="Z174" s="7">
        <f>Z173+Hist_Sat!Z174</f>
        <v>304438</v>
      </c>
    </row>
    <row r="175" spans="2:26" x14ac:dyDescent="0.2">
      <c r="B175" s="1">
        <v>172</v>
      </c>
      <c r="C175" s="3">
        <f>C174+Hist_Sat!C175</f>
        <v>306351</v>
      </c>
      <c r="D175" s="3">
        <f>D174+Hist_Sat!D175</f>
        <v>304811</v>
      </c>
      <c r="E175" s="3">
        <f>E174+Hist_Sat!E175</f>
        <v>302520</v>
      </c>
      <c r="F175" s="3">
        <f>F174+Hist_Sat!F175</f>
        <v>274101</v>
      </c>
      <c r="G175" s="3">
        <f>G174+Hist_Sat!G175</f>
        <v>306740</v>
      </c>
      <c r="H175" s="3">
        <f>H174+Hist_Sat!H175</f>
        <v>306497</v>
      </c>
      <c r="I175" s="3">
        <f>I174+Hist_Sat!I175</f>
        <v>298359</v>
      </c>
      <c r="J175" s="3">
        <f>J174+Hist_Sat!J175</f>
        <v>291885</v>
      </c>
      <c r="K175" s="5">
        <f>K174+Hist_Sat!K175</f>
        <v>306934</v>
      </c>
      <c r="L175" s="5">
        <f>L174+Hist_Sat!L175</f>
        <v>307165</v>
      </c>
      <c r="M175" s="5">
        <f>M174+Hist_Sat!M175</f>
        <v>306853</v>
      </c>
      <c r="N175" s="5">
        <f>N174+Hist_Sat!N175</f>
        <v>296795</v>
      </c>
      <c r="O175" s="5">
        <f>O174+Hist_Sat!O175</f>
        <v>305905</v>
      </c>
      <c r="P175" s="5">
        <f>P174+Hist_Sat!P175</f>
        <v>306008</v>
      </c>
      <c r="Q175" s="5">
        <f>Q174+Hist_Sat!Q175</f>
        <v>302343</v>
      </c>
      <c r="R175" s="5">
        <f>R174+Hist_Sat!R175</f>
        <v>306395</v>
      </c>
      <c r="S175" s="7">
        <f>S174+Hist_Sat!S175</f>
        <v>307067</v>
      </c>
      <c r="T175" s="7">
        <f>T174+Hist_Sat!T175</f>
        <v>306972</v>
      </c>
      <c r="U175" s="7">
        <f>U174+Hist_Sat!U175</f>
        <v>307176</v>
      </c>
      <c r="V175" s="7">
        <f>V174+Hist_Sat!V175</f>
        <v>303076</v>
      </c>
      <c r="W175" s="7">
        <f>W174+Hist_Sat!W175</f>
        <v>303114</v>
      </c>
      <c r="X175" s="7">
        <f>X174+Hist_Sat!X175</f>
        <v>298349</v>
      </c>
      <c r="Y175" s="7">
        <f>Y174+Hist_Sat!Y175</f>
        <v>300797</v>
      </c>
      <c r="Z175" s="7">
        <f>Z174+Hist_Sat!Z175</f>
        <v>304874</v>
      </c>
    </row>
    <row r="176" spans="2:26" x14ac:dyDescent="0.2">
      <c r="B176" s="1">
        <v>173</v>
      </c>
      <c r="C176" s="3">
        <f>C175+Hist_Sat!C176</f>
        <v>306478</v>
      </c>
      <c r="D176" s="3">
        <f>D175+Hist_Sat!D176</f>
        <v>305134</v>
      </c>
      <c r="E176" s="3">
        <f>E175+Hist_Sat!E176</f>
        <v>303109</v>
      </c>
      <c r="F176" s="3">
        <f>F175+Hist_Sat!F176</f>
        <v>275972</v>
      </c>
      <c r="G176" s="3">
        <f>G175+Hist_Sat!G176</f>
        <v>306808</v>
      </c>
      <c r="H176" s="3">
        <f>H175+Hist_Sat!H176</f>
        <v>306611</v>
      </c>
      <c r="I176" s="3">
        <f>I175+Hist_Sat!I176</f>
        <v>298563</v>
      </c>
      <c r="J176" s="3">
        <f>J175+Hist_Sat!J176</f>
        <v>293810</v>
      </c>
      <c r="K176" s="5">
        <f>K175+Hist_Sat!K176</f>
        <v>306971</v>
      </c>
      <c r="L176" s="5">
        <f>L175+Hist_Sat!L176</f>
        <v>307167</v>
      </c>
      <c r="M176" s="5">
        <f>M175+Hist_Sat!M176</f>
        <v>306899</v>
      </c>
      <c r="N176" s="5">
        <f>N175+Hist_Sat!N176</f>
        <v>297205</v>
      </c>
      <c r="O176" s="5">
        <f>O175+Hist_Sat!O176</f>
        <v>306049</v>
      </c>
      <c r="P176" s="5">
        <f>P175+Hist_Sat!P176</f>
        <v>306100</v>
      </c>
      <c r="Q176" s="5">
        <f>Q175+Hist_Sat!Q176</f>
        <v>302718</v>
      </c>
      <c r="R176" s="5">
        <f>R175+Hist_Sat!R176</f>
        <v>306484</v>
      </c>
      <c r="S176" s="7">
        <f>S175+Hist_Sat!S176</f>
        <v>307089</v>
      </c>
      <c r="T176" s="7">
        <f>T175+Hist_Sat!T176</f>
        <v>307017</v>
      </c>
      <c r="U176" s="7">
        <f>U175+Hist_Sat!U176</f>
        <v>307176</v>
      </c>
      <c r="V176" s="7">
        <f>V175+Hist_Sat!V176</f>
        <v>303469</v>
      </c>
      <c r="W176" s="7">
        <f>W175+Hist_Sat!W176</f>
        <v>303143</v>
      </c>
      <c r="X176" s="7">
        <f>X175+Hist_Sat!X176</f>
        <v>298664</v>
      </c>
      <c r="Y176" s="7">
        <f>Y175+Hist_Sat!Y176</f>
        <v>301053</v>
      </c>
      <c r="Z176" s="7">
        <f>Z175+Hist_Sat!Z176</f>
        <v>305148</v>
      </c>
    </row>
    <row r="177" spans="2:26" x14ac:dyDescent="0.2">
      <c r="B177" s="1">
        <v>174</v>
      </c>
      <c r="C177" s="3">
        <f>C176+Hist_Sat!C177</f>
        <v>306591</v>
      </c>
      <c r="D177" s="3">
        <f>D176+Hist_Sat!D177</f>
        <v>305485</v>
      </c>
      <c r="E177" s="3">
        <f>E176+Hist_Sat!E177</f>
        <v>303354</v>
      </c>
      <c r="F177" s="3">
        <f>F176+Hist_Sat!F177</f>
        <v>277754</v>
      </c>
      <c r="G177" s="3">
        <f>G176+Hist_Sat!G177</f>
        <v>306867</v>
      </c>
      <c r="H177" s="3">
        <f>H176+Hist_Sat!H177</f>
        <v>306675</v>
      </c>
      <c r="I177" s="3">
        <f>I176+Hist_Sat!I177</f>
        <v>298708</v>
      </c>
      <c r="J177" s="3">
        <f>J176+Hist_Sat!J177</f>
        <v>295617</v>
      </c>
      <c r="K177" s="5">
        <f>K176+Hist_Sat!K177</f>
        <v>307012</v>
      </c>
      <c r="L177" s="5">
        <f>L176+Hist_Sat!L177</f>
        <v>307172</v>
      </c>
      <c r="M177" s="5">
        <f>M176+Hist_Sat!M177</f>
        <v>306923</v>
      </c>
      <c r="N177" s="5">
        <f>N176+Hist_Sat!N177</f>
        <v>297597</v>
      </c>
      <c r="O177" s="5">
        <f>O176+Hist_Sat!O177</f>
        <v>306154</v>
      </c>
      <c r="P177" s="5">
        <f>P176+Hist_Sat!P177</f>
        <v>306176</v>
      </c>
      <c r="Q177" s="5">
        <f>Q176+Hist_Sat!Q177</f>
        <v>302999</v>
      </c>
      <c r="R177" s="5">
        <f>R176+Hist_Sat!R177</f>
        <v>306560</v>
      </c>
      <c r="S177" s="7">
        <f>S176+Hist_Sat!S177</f>
        <v>307099</v>
      </c>
      <c r="T177" s="7">
        <f>T176+Hist_Sat!T177</f>
        <v>307041</v>
      </c>
      <c r="U177" s="7">
        <f>U176+Hist_Sat!U177</f>
        <v>307176</v>
      </c>
      <c r="V177" s="7">
        <f>V176+Hist_Sat!V177</f>
        <v>303904</v>
      </c>
      <c r="W177" s="7">
        <f>W176+Hist_Sat!W177</f>
        <v>303169</v>
      </c>
      <c r="X177" s="7">
        <f>X176+Hist_Sat!X177</f>
        <v>298809</v>
      </c>
      <c r="Y177" s="7">
        <f>Y176+Hist_Sat!Y177</f>
        <v>301255</v>
      </c>
      <c r="Z177" s="7">
        <f>Z176+Hist_Sat!Z177</f>
        <v>305487</v>
      </c>
    </row>
    <row r="178" spans="2:26" x14ac:dyDescent="0.2">
      <c r="B178" s="1">
        <v>175</v>
      </c>
      <c r="C178" s="3">
        <f>C177+Hist_Sat!C178</f>
        <v>306671</v>
      </c>
      <c r="D178" s="3">
        <f>D177+Hist_Sat!D178</f>
        <v>305745</v>
      </c>
      <c r="E178" s="3">
        <f>E177+Hist_Sat!E178</f>
        <v>303728</v>
      </c>
      <c r="F178" s="3">
        <f>F177+Hist_Sat!F178</f>
        <v>279763</v>
      </c>
      <c r="G178" s="3">
        <f>G177+Hist_Sat!G178</f>
        <v>306903</v>
      </c>
      <c r="H178" s="3">
        <f>H177+Hist_Sat!H178</f>
        <v>306744</v>
      </c>
      <c r="I178" s="3">
        <f>I177+Hist_Sat!I178</f>
        <v>298897</v>
      </c>
      <c r="J178" s="3">
        <f>J177+Hist_Sat!J178</f>
        <v>297314</v>
      </c>
      <c r="K178" s="5">
        <f>K177+Hist_Sat!K178</f>
        <v>307047</v>
      </c>
      <c r="L178" s="5">
        <f>L177+Hist_Sat!L178</f>
        <v>307180</v>
      </c>
      <c r="M178" s="5">
        <f>M177+Hist_Sat!M178</f>
        <v>306950</v>
      </c>
      <c r="N178" s="5">
        <f>N177+Hist_Sat!N178</f>
        <v>297978</v>
      </c>
      <c r="O178" s="5">
        <f>O177+Hist_Sat!O178</f>
        <v>306247</v>
      </c>
      <c r="P178" s="5">
        <f>P177+Hist_Sat!P178</f>
        <v>306245</v>
      </c>
      <c r="Q178" s="5">
        <f>Q177+Hist_Sat!Q178</f>
        <v>303248</v>
      </c>
      <c r="R178" s="5">
        <f>R177+Hist_Sat!R178</f>
        <v>306637</v>
      </c>
      <c r="S178" s="7">
        <f>S177+Hist_Sat!S178</f>
        <v>307116</v>
      </c>
      <c r="T178" s="7">
        <f>T177+Hist_Sat!T178</f>
        <v>307049</v>
      </c>
      <c r="U178" s="7">
        <f>U177+Hist_Sat!U178</f>
        <v>307178</v>
      </c>
      <c r="V178" s="7">
        <f>V177+Hist_Sat!V178</f>
        <v>304358</v>
      </c>
      <c r="W178" s="7">
        <f>W177+Hist_Sat!W178</f>
        <v>303195</v>
      </c>
      <c r="X178" s="7">
        <f>X177+Hist_Sat!X178</f>
        <v>298968</v>
      </c>
      <c r="Y178" s="7">
        <f>Y177+Hist_Sat!Y178</f>
        <v>301505</v>
      </c>
      <c r="Z178" s="7">
        <f>Z177+Hist_Sat!Z178</f>
        <v>305673</v>
      </c>
    </row>
    <row r="179" spans="2:26" x14ac:dyDescent="0.2">
      <c r="B179" s="1">
        <v>176</v>
      </c>
      <c r="C179" s="3">
        <f>C178+Hist_Sat!C179</f>
        <v>306740</v>
      </c>
      <c r="D179" s="3">
        <f>D178+Hist_Sat!D179</f>
        <v>305958</v>
      </c>
      <c r="E179" s="3">
        <f>E178+Hist_Sat!E179</f>
        <v>304024</v>
      </c>
      <c r="F179" s="3">
        <f>F178+Hist_Sat!F179</f>
        <v>281376</v>
      </c>
      <c r="G179" s="3">
        <f>G178+Hist_Sat!G179</f>
        <v>306942</v>
      </c>
      <c r="H179" s="3">
        <f>H178+Hist_Sat!H179</f>
        <v>306795</v>
      </c>
      <c r="I179" s="3">
        <f>I178+Hist_Sat!I179</f>
        <v>299061</v>
      </c>
      <c r="J179" s="3">
        <f>J178+Hist_Sat!J179</f>
        <v>298730</v>
      </c>
      <c r="K179" s="5">
        <f>K178+Hist_Sat!K179</f>
        <v>307068</v>
      </c>
      <c r="L179" s="5">
        <f>L178+Hist_Sat!L179</f>
        <v>307187</v>
      </c>
      <c r="M179" s="5">
        <f>M178+Hist_Sat!M179</f>
        <v>306977</v>
      </c>
      <c r="N179" s="5">
        <f>N178+Hist_Sat!N179</f>
        <v>298329</v>
      </c>
      <c r="O179" s="5">
        <f>O178+Hist_Sat!O179</f>
        <v>306376</v>
      </c>
      <c r="P179" s="5">
        <f>P178+Hist_Sat!P179</f>
        <v>306319</v>
      </c>
      <c r="Q179" s="5">
        <f>Q178+Hist_Sat!Q179</f>
        <v>303561</v>
      </c>
      <c r="R179" s="5">
        <f>R178+Hist_Sat!R179</f>
        <v>306719</v>
      </c>
      <c r="S179" s="7">
        <f>S178+Hist_Sat!S179</f>
        <v>307128</v>
      </c>
      <c r="T179" s="7">
        <f>T178+Hist_Sat!T179</f>
        <v>307086</v>
      </c>
      <c r="U179" s="7">
        <f>U178+Hist_Sat!U179</f>
        <v>307178</v>
      </c>
      <c r="V179" s="7">
        <f>V178+Hist_Sat!V179</f>
        <v>304775</v>
      </c>
      <c r="W179" s="7">
        <f>W178+Hist_Sat!W179</f>
        <v>303212</v>
      </c>
      <c r="X179" s="7">
        <f>X178+Hist_Sat!X179</f>
        <v>299136</v>
      </c>
      <c r="Y179" s="7">
        <f>Y178+Hist_Sat!Y179</f>
        <v>301786</v>
      </c>
      <c r="Z179" s="7">
        <f>Z178+Hist_Sat!Z179</f>
        <v>305927</v>
      </c>
    </row>
    <row r="180" spans="2:26" x14ac:dyDescent="0.2">
      <c r="B180" s="1">
        <v>177</v>
      </c>
      <c r="C180" s="3">
        <f>C179+Hist_Sat!C180</f>
        <v>306796</v>
      </c>
      <c r="D180" s="3">
        <f>D179+Hist_Sat!D180</f>
        <v>306166</v>
      </c>
      <c r="E180" s="3">
        <f>E179+Hist_Sat!E180</f>
        <v>304242</v>
      </c>
      <c r="F180" s="3">
        <f>F179+Hist_Sat!F180</f>
        <v>283301</v>
      </c>
      <c r="G180" s="3">
        <f>G179+Hist_Sat!G180</f>
        <v>306977</v>
      </c>
      <c r="H180" s="3">
        <f>H179+Hist_Sat!H180</f>
        <v>306849</v>
      </c>
      <c r="I180" s="3">
        <f>I179+Hist_Sat!I180</f>
        <v>299197</v>
      </c>
      <c r="J180" s="3">
        <f>J179+Hist_Sat!J180</f>
        <v>300175</v>
      </c>
      <c r="K180" s="5">
        <f>K179+Hist_Sat!K180</f>
        <v>307092</v>
      </c>
      <c r="L180" s="5">
        <f>L179+Hist_Sat!L180</f>
        <v>307192</v>
      </c>
      <c r="M180" s="5">
        <f>M179+Hist_Sat!M180</f>
        <v>306990</v>
      </c>
      <c r="N180" s="5">
        <f>N179+Hist_Sat!N180</f>
        <v>298667</v>
      </c>
      <c r="O180" s="5">
        <f>O179+Hist_Sat!O180</f>
        <v>306439</v>
      </c>
      <c r="P180" s="5">
        <f>P179+Hist_Sat!P180</f>
        <v>306357</v>
      </c>
      <c r="Q180" s="5">
        <f>Q179+Hist_Sat!Q180</f>
        <v>303740</v>
      </c>
      <c r="R180" s="5">
        <f>R179+Hist_Sat!R180</f>
        <v>306770</v>
      </c>
      <c r="S180" s="7">
        <f>S179+Hist_Sat!S180</f>
        <v>307141</v>
      </c>
      <c r="T180" s="7">
        <f>T179+Hist_Sat!T180</f>
        <v>307106</v>
      </c>
      <c r="U180" s="7">
        <f>U179+Hist_Sat!U180</f>
        <v>307178</v>
      </c>
      <c r="V180" s="7">
        <f>V179+Hist_Sat!V180</f>
        <v>305124</v>
      </c>
      <c r="W180" s="7">
        <f>W179+Hist_Sat!W180</f>
        <v>303221</v>
      </c>
      <c r="X180" s="7">
        <f>X179+Hist_Sat!X180</f>
        <v>299225</v>
      </c>
      <c r="Y180" s="7">
        <f>Y179+Hist_Sat!Y180</f>
        <v>302021</v>
      </c>
      <c r="Z180" s="7">
        <f>Z179+Hist_Sat!Z180</f>
        <v>306097</v>
      </c>
    </row>
    <row r="181" spans="2:26" x14ac:dyDescent="0.2">
      <c r="B181" s="1">
        <v>178</v>
      </c>
      <c r="C181" s="3">
        <f>C180+Hist_Sat!C181</f>
        <v>306840</v>
      </c>
      <c r="D181" s="3">
        <f>D180+Hist_Sat!D181</f>
        <v>306314</v>
      </c>
      <c r="E181" s="3">
        <f>E180+Hist_Sat!E181</f>
        <v>304329</v>
      </c>
      <c r="F181" s="3">
        <f>F180+Hist_Sat!F181</f>
        <v>284790</v>
      </c>
      <c r="G181" s="3">
        <f>G180+Hist_Sat!G181</f>
        <v>307006</v>
      </c>
      <c r="H181" s="3">
        <f>H180+Hist_Sat!H181</f>
        <v>306879</v>
      </c>
      <c r="I181" s="3">
        <f>I180+Hist_Sat!I181</f>
        <v>299322</v>
      </c>
      <c r="J181" s="3">
        <f>J180+Hist_Sat!J181</f>
        <v>301159</v>
      </c>
      <c r="K181" s="5">
        <f>K180+Hist_Sat!K181</f>
        <v>307106</v>
      </c>
      <c r="L181" s="5">
        <f>L180+Hist_Sat!L181</f>
        <v>307192</v>
      </c>
      <c r="M181" s="5">
        <f>M180+Hist_Sat!M181</f>
        <v>307007</v>
      </c>
      <c r="N181" s="5">
        <f>N180+Hist_Sat!N181</f>
        <v>298971</v>
      </c>
      <c r="O181" s="5">
        <f>O180+Hist_Sat!O181</f>
        <v>306504</v>
      </c>
      <c r="P181" s="5">
        <f>P180+Hist_Sat!P181</f>
        <v>306387</v>
      </c>
      <c r="Q181" s="5">
        <f>Q180+Hist_Sat!Q181</f>
        <v>303925</v>
      </c>
      <c r="R181" s="5">
        <f>R180+Hist_Sat!R181</f>
        <v>306818</v>
      </c>
      <c r="S181" s="7">
        <f>S180+Hist_Sat!S181</f>
        <v>307150</v>
      </c>
      <c r="T181" s="7">
        <f>T180+Hist_Sat!T181</f>
        <v>307119</v>
      </c>
      <c r="U181" s="7">
        <f>U180+Hist_Sat!U181</f>
        <v>307178</v>
      </c>
      <c r="V181" s="7">
        <f>V180+Hist_Sat!V181</f>
        <v>305480</v>
      </c>
      <c r="W181" s="7">
        <f>W180+Hist_Sat!W181</f>
        <v>303263</v>
      </c>
      <c r="X181" s="7">
        <f>X180+Hist_Sat!X181</f>
        <v>299331</v>
      </c>
      <c r="Y181" s="7">
        <f>Y180+Hist_Sat!Y181</f>
        <v>302161</v>
      </c>
      <c r="Z181" s="7">
        <f>Z180+Hist_Sat!Z181</f>
        <v>306231</v>
      </c>
    </row>
    <row r="182" spans="2:26" x14ac:dyDescent="0.2">
      <c r="B182" s="1">
        <v>179</v>
      </c>
      <c r="C182" s="3">
        <f>C181+Hist_Sat!C182</f>
        <v>306882</v>
      </c>
      <c r="D182" s="3">
        <f>D181+Hist_Sat!D182</f>
        <v>306451</v>
      </c>
      <c r="E182" s="3">
        <f>E181+Hist_Sat!E182</f>
        <v>304531</v>
      </c>
      <c r="F182" s="3">
        <f>F181+Hist_Sat!F182</f>
        <v>286348</v>
      </c>
      <c r="G182" s="3">
        <f>G181+Hist_Sat!G182</f>
        <v>307031</v>
      </c>
      <c r="H182" s="3">
        <f>H181+Hist_Sat!H182</f>
        <v>306911</v>
      </c>
      <c r="I182" s="3">
        <f>I181+Hist_Sat!I182</f>
        <v>299508</v>
      </c>
      <c r="J182" s="3">
        <f>J181+Hist_Sat!J182</f>
        <v>302150</v>
      </c>
      <c r="K182" s="5">
        <f>K181+Hist_Sat!K182</f>
        <v>307115</v>
      </c>
      <c r="L182" s="5">
        <f>L181+Hist_Sat!L182</f>
        <v>307194</v>
      </c>
      <c r="M182" s="5">
        <f>M181+Hist_Sat!M182</f>
        <v>307016</v>
      </c>
      <c r="N182" s="5">
        <f>N181+Hist_Sat!N182</f>
        <v>299256</v>
      </c>
      <c r="O182" s="5">
        <f>O181+Hist_Sat!O182</f>
        <v>306556</v>
      </c>
      <c r="P182" s="5">
        <f>P181+Hist_Sat!P182</f>
        <v>306427</v>
      </c>
      <c r="Q182" s="5">
        <f>Q181+Hist_Sat!Q182</f>
        <v>304172</v>
      </c>
      <c r="R182" s="5">
        <f>R181+Hist_Sat!R182</f>
        <v>306865</v>
      </c>
      <c r="S182" s="7">
        <f>S181+Hist_Sat!S182</f>
        <v>307154</v>
      </c>
      <c r="T182" s="7">
        <f>T181+Hist_Sat!T182</f>
        <v>307125</v>
      </c>
      <c r="U182" s="7">
        <f>U181+Hist_Sat!U182</f>
        <v>307178</v>
      </c>
      <c r="V182" s="7">
        <f>V181+Hist_Sat!V182</f>
        <v>305822</v>
      </c>
      <c r="W182" s="7">
        <f>W181+Hist_Sat!W182</f>
        <v>303268</v>
      </c>
      <c r="X182" s="7">
        <f>X181+Hist_Sat!X182</f>
        <v>299395</v>
      </c>
      <c r="Y182" s="7">
        <f>Y181+Hist_Sat!Y182</f>
        <v>302404</v>
      </c>
      <c r="Z182" s="7">
        <f>Z181+Hist_Sat!Z182</f>
        <v>306349</v>
      </c>
    </row>
    <row r="183" spans="2:26" x14ac:dyDescent="0.2">
      <c r="B183" s="1">
        <v>180</v>
      </c>
      <c r="C183" s="3">
        <f>C182+Hist_Sat!C183</f>
        <v>306929</v>
      </c>
      <c r="D183" s="3">
        <f>D182+Hist_Sat!D183</f>
        <v>306563</v>
      </c>
      <c r="E183" s="3">
        <f>E182+Hist_Sat!E183</f>
        <v>304868</v>
      </c>
      <c r="F183" s="3">
        <f>F182+Hist_Sat!F183</f>
        <v>287873</v>
      </c>
      <c r="G183" s="3">
        <f>G182+Hist_Sat!G183</f>
        <v>307059</v>
      </c>
      <c r="H183" s="3">
        <f>H182+Hist_Sat!H183</f>
        <v>306954</v>
      </c>
      <c r="I183" s="3">
        <f>I182+Hist_Sat!I183</f>
        <v>299747</v>
      </c>
      <c r="J183" s="3">
        <f>J182+Hist_Sat!J183</f>
        <v>303063</v>
      </c>
      <c r="K183" s="5">
        <f>K182+Hist_Sat!K183</f>
        <v>307129</v>
      </c>
      <c r="L183" s="5">
        <f>L182+Hist_Sat!L183</f>
        <v>307197</v>
      </c>
      <c r="M183" s="5">
        <f>M182+Hist_Sat!M183</f>
        <v>307043</v>
      </c>
      <c r="N183" s="5">
        <f>N182+Hist_Sat!N183</f>
        <v>299592</v>
      </c>
      <c r="O183" s="5">
        <f>O182+Hist_Sat!O183</f>
        <v>306624</v>
      </c>
      <c r="P183" s="5">
        <f>P182+Hist_Sat!P183</f>
        <v>306480</v>
      </c>
      <c r="Q183" s="5">
        <f>Q182+Hist_Sat!Q183</f>
        <v>304424</v>
      </c>
      <c r="R183" s="5">
        <f>R182+Hist_Sat!R183</f>
        <v>306908</v>
      </c>
      <c r="S183" s="7">
        <f>S182+Hist_Sat!S183</f>
        <v>307163</v>
      </c>
      <c r="T183" s="7">
        <f>T182+Hist_Sat!T183</f>
        <v>307135</v>
      </c>
      <c r="U183" s="7">
        <f>U182+Hist_Sat!U183</f>
        <v>307178</v>
      </c>
      <c r="V183" s="7">
        <f>V182+Hist_Sat!V183</f>
        <v>306135</v>
      </c>
      <c r="W183" s="7">
        <f>W182+Hist_Sat!W183</f>
        <v>303281</v>
      </c>
      <c r="X183" s="7">
        <f>X182+Hist_Sat!X183</f>
        <v>299462</v>
      </c>
      <c r="Y183" s="7">
        <f>Y182+Hist_Sat!Y183</f>
        <v>302721</v>
      </c>
      <c r="Z183" s="7">
        <f>Z182+Hist_Sat!Z183</f>
        <v>306504</v>
      </c>
    </row>
    <row r="184" spans="2:26" x14ac:dyDescent="0.2">
      <c r="B184" s="1">
        <v>181</v>
      </c>
      <c r="C184" s="3">
        <f>C183+Hist_Sat!C184</f>
        <v>306956</v>
      </c>
      <c r="D184" s="3">
        <f>D183+Hist_Sat!D184</f>
        <v>306637</v>
      </c>
      <c r="E184" s="3">
        <f>E183+Hist_Sat!E184</f>
        <v>304946</v>
      </c>
      <c r="F184" s="3">
        <f>F183+Hist_Sat!F184</f>
        <v>289193</v>
      </c>
      <c r="G184" s="3">
        <f>G183+Hist_Sat!G184</f>
        <v>307073</v>
      </c>
      <c r="H184" s="3">
        <f>H183+Hist_Sat!H184</f>
        <v>306982</v>
      </c>
      <c r="I184" s="3">
        <f>I183+Hist_Sat!I184</f>
        <v>299878</v>
      </c>
      <c r="J184" s="3">
        <f>J183+Hist_Sat!J184</f>
        <v>303595</v>
      </c>
      <c r="K184" s="5">
        <f>K183+Hist_Sat!K184</f>
        <v>307138</v>
      </c>
      <c r="L184" s="5">
        <f>L183+Hist_Sat!L184</f>
        <v>307197</v>
      </c>
      <c r="M184" s="5">
        <f>M183+Hist_Sat!M184</f>
        <v>307044</v>
      </c>
      <c r="N184" s="5">
        <f>N183+Hist_Sat!N184</f>
        <v>299884</v>
      </c>
      <c r="O184" s="5">
        <f>O183+Hist_Sat!O184</f>
        <v>306656</v>
      </c>
      <c r="P184" s="5">
        <f>P183+Hist_Sat!P184</f>
        <v>306497</v>
      </c>
      <c r="Q184" s="5">
        <f>Q183+Hist_Sat!Q184</f>
        <v>304557</v>
      </c>
      <c r="R184" s="5">
        <f>R183+Hist_Sat!R184</f>
        <v>306932</v>
      </c>
      <c r="S184" s="7">
        <f>S183+Hist_Sat!S184</f>
        <v>307171</v>
      </c>
      <c r="T184" s="7">
        <f>T183+Hist_Sat!T184</f>
        <v>307141</v>
      </c>
      <c r="U184" s="7">
        <f>U183+Hist_Sat!U184</f>
        <v>307178</v>
      </c>
      <c r="V184" s="7">
        <f>V183+Hist_Sat!V184</f>
        <v>306366</v>
      </c>
      <c r="W184" s="7">
        <f>W183+Hist_Sat!W184</f>
        <v>303283</v>
      </c>
      <c r="X184" s="7">
        <f>X183+Hist_Sat!X184</f>
        <v>299510</v>
      </c>
      <c r="Y184" s="7">
        <f>Y183+Hist_Sat!Y184</f>
        <v>302899</v>
      </c>
      <c r="Z184" s="7">
        <f>Z183+Hist_Sat!Z184</f>
        <v>306545</v>
      </c>
    </row>
    <row r="185" spans="2:26" x14ac:dyDescent="0.2">
      <c r="B185" s="1">
        <v>182</v>
      </c>
      <c r="C185" s="3">
        <f>C184+Hist_Sat!C185</f>
        <v>306996</v>
      </c>
      <c r="D185" s="3">
        <f>D184+Hist_Sat!D185</f>
        <v>306733</v>
      </c>
      <c r="E185" s="3">
        <f>E184+Hist_Sat!E185</f>
        <v>305233</v>
      </c>
      <c r="F185" s="3">
        <f>F184+Hist_Sat!F185</f>
        <v>290296</v>
      </c>
      <c r="G185" s="3">
        <f>G184+Hist_Sat!G185</f>
        <v>307088</v>
      </c>
      <c r="H185" s="3">
        <f>H184+Hist_Sat!H185</f>
        <v>307009</v>
      </c>
      <c r="I185" s="3">
        <f>I184+Hist_Sat!I185</f>
        <v>300160</v>
      </c>
      <c r="J185" s="3">
        <f>J184+Hist_Sat!J185</f>
        <v>304168</v>
      </c>
      <c r="K185" s="5">
        <f>K184+Hist_Sat!K185</f>
        <v>307153</v>
      </c>
      <c r="L185" s="5">
        <f>L184+Hist_Sat!L185</f>
        <v>307197</v>
      </c>
      <c r="M185" s="5">
        <f>M184+Hist_Sat!M185</f>
        <v>307089</v>
      </c>
      <c r="N185" s="5">
        <f>N184+Hist_Sat!N185</f>
        <v>300222</v>
      </c>
      <c r="O185" s="5">
        <f>O184+Hist_Sat!O185</f>
        <v>306765</v>
      </c>
      <c r="P185" s="5">
        <f>P184+Hist_Sat!P185</f>
        <v>306661</v>
      </c>
      <c r="Q185" s="5">
        <f>Q184+Hist_Sat!Q185</f>
        <v>304782</v>
      </c>
      <c r="R185" s="5">
        <f>R184+Hist_Sat!R185</f>
        <v>306974</v>
      </c>
      <c r="S185" s="7">
        <f>S184+Hist_Sat!S185</f>
        <v>307178</v>
      </c>
      <c r="T185" s="7">
        <f>T184+Hist_Sat!T185</f>
        <v>307150</v>
      </c>
      <c r="U185" s="7">
        <f>U184+Hist_Sat!U185</f>
        <v>307182</v>
      </c>
      <c r="V185" s="7">
        <f>V184+Hist_Sat!V185</f>
        <v>306557</v>
      </c>
      <c r="W185" s="7">
        <f>W184+Hist_Sat!W185</f>
        <v>303408</v>
      </c>
      <c r="X185" s="7">
        <f>X184+Hist_Sat!X185</f>
        <v>299659</v>
      </c>
      <c r="Y185" s="7">
        <f>Y184+Hist_Sat!Y185</f>
        <v>303157</v>
      </c>
      <c r="Z185" s="7">
        <f>Z184+Hist_Sat!Z185</f>
        <v>306648</v>
      </c>
    </row>
    <row r="186" spans="2:26" x14ac:dyDescent="0.2">
      <c r="B186" s="1">
        <v>183</v>
      </c>
      <c r="C186" s="3">
        <f>C185+Hist_Sat!C186</f>
        <v>307017</v>
      </c>
      <c r="D186" s="3">
        <f>D185+Hist_Sat!D186</f>
        <v>306813</v>
      </c>
      <c r="E186" s="3">
        <f>E185+Hist_Sat!E186</f>
        <v>305427</v>
      </c>
      <c r="F186" s="3">
        <f>F185+Hist_Sat!F186</f>
        <v>291649</v>
      </c>
      <c r="G186" s="3">
        <f>G185+Hist_Sat!G186</f>
        <v>307098</v>
      </c>
      <c r="H186" s="3">
        <f>H185+Hist_Sat!H186</f>
        <v>307037</v>
      </c>
      <c r="I186" s="3">
        <f>I185+Hist_Sat!I186</f>
        <v>300362</v>
      </c>
      <c r="J186" s="3">
        <f>J185+Hist_Sat!J186</f>
        <v>304641</v>
      </c>
      <c r="K186" s="5">
        <f>K185+Hist_Sat!K186</f>
        <v>307164</v>
      </c>
      <c r="L186" s="5">
        <f>L185+Hist_Sat!L186</f>
        <v>307198</v>
      </c>
      <c r="M186" s="5">
        <f>M185+Hist_Sat!M186</f>
        <v>307099</v>
      </c>
      <c r="N186" s="5">
        <f>N185+Hist_Sat!N186</f>
        <v>300552</v>
      </c>
      <c r="O186" s="5">
        <f>O185+Hist_Sat!O186</f>
        <v>306804</v>
      </c>
      <c r="P186" s="5">
        <f>P185+Hist_Sat!P186</f>
        <v>306675</v>
      </c>
      <c r="Q186" s="5">
        <f>Q185+Hist_Sat!Q186</f>
        <v>304967</v>
      </c>
      <c r="R186" s="5">
        <f>R185+Hist_Sat!R186</f>
        <v>306995</v>
      </c>
      <c r="S186" s="7">
        <f>S185+Hist_Sat!S186</f>
        <v>307183</v>
      </c>
      <c r="T186" s="7">
        <f>T185+Hist_Sat!T186</f>
        <v>307160</v>
      </c>
      <c r="U186" s="7">
        <f>U185+Hist_Sat!U186</f>
        <v>307182</v>
      </c>
      <c r="V186" s="7">
        <f>V185+Hist_Sat!V186</f>
        <v>306719</v>
      </c>
      <c r="W186" s="7">
        <f>W185+Hist_Sat!W186</f>
        <v>303417</v>
      </c>
      <c r="X186" s="7">
        <f>X185+Hist_Sat!X186</f>
        <v>299697</v>
      </c>
      <c r="Y186" s="7">
        <f>Y185+Hist_Sat!Y186</f>
        <v>303396</v>
      </c>
      <c r="Z186" s="7">
        <f>Z185+Hist_Sat!Z186</f>
        <v>306705</v>
      </c>
    </row>
    <row r="187" spans="2:26" x14ac:dyDescent="0.2">
      <c r="B187" s="1">
        <v>184</v>
      </c>
      <c r="C187" s="3">
        <f>C186+Hist_Sat!C187</f>
        <v>307035</v>
      </c>
      <c r="D187" s="3">
        <f>D186+Hist_Sat!D187</f>
        <v>306885</v>
      </c>
      <c r="E187" s="3">
        <f>E186+Hist_Sat!E187</f>
        <v>305580</v>
      </c>
      <c r="F187" s="3">
        <f>F186+Hist_Sat!F187</f>
        <v>292610</v>
      </c>
      <c r="G187" s="3">
        <f>G186+Hist_Sat!G187</f>
        <v>307112</v>
      </c>
      <c r="H187" s="3">
        <f>H186+Hist_Sat!H187</f>
        <v>307055</v>
      </c>
      <c r="I187" s="3">
        <f>I186+Hist_Sat!I187</f>
        <v>300580</v>
      </c>
      <c r="J187" s="3">
        <f>J186+Hist_Sat!J187</f>
        <v>305033</v>
      </c>
      <c r="K187" s="5">
        <f>K186+Hist_Sat!K187</f>
        <v>307169</v>
      </c>
      <c r="L187" s="5">
        <f>L186+Hist_Sat!L187</f>
        <v>307199</v>
      </c>
      <c r="M187" s="5">
        <f>M186+Hist_Sat!M187</f>
        <v>307114</v>
      </c>
      <c r="N187" s="5">
        <f>N186+Hist_Sat!N187</f>
        <v>300869</v>
      </c>
      <c r="O187" s="5">
        <f>O186+Hist_Sat!O187</f>
        <v>306837</v>
      </c>
      <c r="P187" s="5">
        <f>P186+Hist_Sat!P187</f>
        <v>306706</v>
      </c>
      <c r="Q187" s="5">
        <f>Q186+Hist_Sat!Q187</f>
        <v>305126</v>
      </c>
      <c r="R187" s="5">
        <f>R186+Hist_Sat!R187</f>
        <v>307012</v>
      </c>
      <c r="S187" s="7">
        <f>S186+Hist_Sat!S187</f>
        <v>307186</v>
      </c>
      <c r="T187" s="7">
        <f>T186+Hist_Sat!T187</f>
        <v>307169</v>
      </c>
      <c r="U187" s="7">
        <f>U186+Hist_Sat!U187</f>
        <v>307183</v>
      </c>
      <c r="V187" s="7">
        <f>V186+Hist_Sat!V187</f>
        <v>306879</v>
      </c>
      <c r="W187" s="7">
        <f>W186+Hist_Sat!W187</f>
        <v>303432</v>
      </c>
      <c r="X187" s="7">
        <f>X186+Hist_Sat!X187</f>
        <v>299729</v>
      </c>
      <c r="Y187" s="7">
        <f>Y186+Hist_Sat!Y187</f>
        <v>303578</v>
      </c>
      <c r="Z187" s="7">
        <f>Z186+Hist_Sat!Z187</f>
        <v>306766</v>
      </c>
    </row>
    <row r="188" spans="2:26" x14ac:dyDescent="0.2">
      <c r="B188" s="1">
        <v>185</v>
      </c>
      <c r="C188" s="3">
        <f>C187+Hist_Sat!C188</f>
        <v>307055</v>
      </c>
      <c r="D188" s="3">
        <f>D187+Hist_Sat!D188</f>
        <v>306934</v>
      </c>
      <c r="E188" s="3">
        <f>E187+Hist_Sat!E188</f>
        <v>305683</v>
      </c>
      <c r="F188" s="3">
        <f>F187+Hist_Sat!F188</f>
        <v>293546</v>
      </c>
      <c r="G188" s="3">
        <f>G187+Hist_Sat!G188</f>
        <v>307125</v>
      </c>
      <c r="H188" s="3">
        <f>H187+Hist_Sat!H188</f>
        <v>307076</v>
      </c>
      <c r="I188" s="3">
        <f>I187+Hist_Sat!I188</f>
        <v>300836</v>
      </c>
      <c r="J188" s="3">
        <f>J187+Hist_Sat!J188</f>
        <v>305303</v>
      </c>
      <c r="K188" s="5">
        <f>K187+Hist_Sat!K188</f>
        <v>307171</v>
      </c>
      <c r="L188" s="5">
        <f>L187+Hist_Sat!L188</f>
        <v>307199</v>
      </c>
      <c r="M188" s="5">
        <f>M187+Hist_Sat!M188</f>
        <v>307120</v>
      </c>
      <c r="N188" s="5">
        <f>N187+Hist_Sat!N188</f>
        <v>301196</v>
      </c>
      <c r="O188" s="5">
        <f>O187+Hist_Sat!O188</f>
        <v>306868</v>
      </c>
      <c r="P188" s="5">
        <f>P187+Hist_Sat!P188</f>
        <v>306720</v>
      </c>
      <c r="Q188" s="5">
        <f>Q187+Hist_Sat!Q188</f>
        <v>305329</v>
      </c>
      <c r="R188" s="5">
        <f>R187+Hist_Sat!R188</f>
        <v>307031</v>
      </c>
      <c r="S188" s="7">
        <f>S187+Hist_Sat!S188</f>
        <v>307187</v>
      </c>
      <c r="T188" s="7">
        <f>T187+Hist_Sat!T188</f>
        <v>307175</v>
      </c>
      <c r="U188" s="7">
        <f>U187+Hist_Sat!U188</f>
        <v>307183</v>
      </c>
      <c r="V188" s="7">
        <f>V187+Hist_Sat!V188</f>
        <v>306951</v>
      </c>
      <c r="W188" s="7">
        <f>W187+Hist_Sat!W188</f>
        <v>303461</v>
      </c>
      <c r="X188" s="7">
        <f>X187+Hist_Sat!X188</f>
        <v>299778</v>
      </c>
      <c r="Y188" s="7">
        <f>Y187+Hist_Sat!Y188</f>
        <v>303785</v>
      </c>
      <c r="Z188" s="7">
        <f>Z187+Hist_Sat!Z188</f>
        <v>306825</v>
      </c>
    </row>
    <row r="189" spans="2:26" x14ac:dyDescent="0.2">
      <c r="B189" s="1">
        <v>186</v>
      </c>
      <c r="C189" s="3">
        <f>C188+Hist_Sat!C189</f>
        <v>307068</v>
      </c>
      <c r="D189" s="3">
        <f>D188+Hist_Sat!D189</f>
        <v>306982</v>
      </c>
      <c r="E189" s="3">
        <f>E188+Hist_Sat!E189</f>
        <v>305832</v>
      </c>
      <c r="F189" s="3">
        <f>F188+Hist_Sat!F189</f>
        <v>294266</v>
      </c>
      <c r="G189" s="3">
        <f>G188+Hist_Sat!G189</f>
        <v>307134</v>
      </c>
      <c r="H189" s="3">
        <f>H188+Hist_Sat!H189</f>
        <v>307090</v>
      </c>
      <c r="I189" s="3">
        <f>I188+Hist_Sat!I189</f>
        <v>301049</v>
      </c>
      <c r="J189" s="3">
        <f>J188+Hist_Sat!J189</f>
        <v>305528</v>
      </c>
      <c r="K189" s="5">
        <f>K188+Hist_Sat!K189</f>
        <v>307174</v>
      </c>
      <c r="L189" s="5">
        <f>L188+Hist_Sat!L189</f>
        <v>307199</v>
      </c>
      <c r="M189" s="5">
        <f>M188+Hist_Sat!M189</f>
        <v>307127</v>
      </c>
      <c r="N189" s="5">
        <f>N188+Hist_Sat!N189</f>
        <v>301501</v>
      </c>
      <c r="O189" s="5">
        <f>O188+Hist_Sat!O189</f>
        <v>306882</v>
      </c>
      <c r="P189" s="5">
        <f>P188+Hist_Sat!P189</f>
        <v>306739</v>
      </c>
      <c r="Q189" s="5">
        <f>Q188+Hist_Sat!Q189</f>
        <v>305444</v>
      </c>
      <c r="R189" s="5">
        <f>R188+Hist_Sat!R189</f>
        <v>307051</v>
      </c>
      <c r="S189" s="7">
        <f>S188+Hist_Sat!S189</f>
        <v>307188</v>
      </c>
      <c r="T189" s="7">
        <f>T188+Hist_Sat!T189</f>
        <v>307180</v>
      </c>
      <c r="U189" s="7">
        <f>U188+Hist_Sat!U189</f>
        <v>307183</v>
      </c>
      <c r="V189" s="7">
        <f>V188+Hist_Sat!V189</f>
        <v>307029</v>
      </c>
      <c r="W189" s="7">
        <f>W188+Hist_Sat!W189</f>
        <v>303463</v>
      </c>
      <c r="X189" s="7">
        <f>X188+Hist_Sat!X189</f>
        <v>299791</v>
      </c>
      <c r="Y189" s="7">
        <f>Y188+Hist_Sat!Y189</f>
        <v>304009</v>
      </c>
      <c r="Z189" s="7">
        <f>Z188+Hist_Sat!Z189</f>
        <v>306866</v>
      </c>
    </row>
    <row r="190" spans="2:26" x14ac:dyDescent="0.2">
      <c r="B190" s="1">
        <v>187</v>
      </c>
      <c r="C190" s="3">
        <f>C189+Hist_Sat!C190</f>
        <v>307087</v>
      </c>
      <c r="D190" s="3">
        <f>D189+Hist_Sat!D190</f>
        <v>307013</v>
      </c>
      <c r="E190" s="3">
        <f>E189+Hist_Sat!E190</f>
        <v>305984</v>
      </c>
      <c r="F190" s="3">
        <f>F189+Hist_Sat!F190</f>
        <v>295028</v>
      </c>
      <c r="G190" s="3">
        <f>G189+Hist_Sat!G190</f>
        <v>307149</v>
      </c>
      <c r="H190" s="3">
        <f>H189+Hist_Sat!H190</f>
        <v>307102</v>
      </c>
      <c r="I190" s="3">
        <f>I189+Hist_Sat!I190</f>
        <v>301319</v>
      </c>
      <c r="J190" s="3">
        <f>J189+Hist_Sat!J190</f>
        <v>305797</v>
      </c>
      <c r="K190" s="5">
        <f>K189+Hist_Sat!K190</f>
        <v>307178</v>
      </c>
      <c r="L190" s="5">
        <f>L189+Hist_Sat!L190</f>
        <v>307199</v>
      </c>
      <c r="M190" s="5">
        <f>M189+Hist_Sat!M190</f>
        <v>307136</v>
      </c>
      <c r="N190" s="5">
        <f>N189+Hist_Sat!N190</f>
        <v>301885</v>
      </c>
      <c r="O190" s="5">
        <f>O189+Hist_Sat!O190</f>
        <v>306900</v>
      </c>
      <c r="P190" s="5">
        <f>P189+Hist_Sat!P190</f>
        <v>306755</v>
      </c>
      <c r="Q190" s="5">
        <f>Q189+Hist_Sat!Q190</f>
        <v>305591</v>
      </c>
      <c r="R190" s="5">
        <f>R189+Hist_Sat!R190</f>
        <v>307070</v>
      </c>
      <c r="S190" s="7">
        <f>S189+Hist_Sat!S190</f>
        <v>307188</v>
      </c>
      <c r="T190" s="7">
        <f>T189+Hist_Sat!T190</f>
        <v>307185</v>
      </c>
      <c r="U190" s="7">
        <f>U189+Hist_Sat!U190</f>
        <v>307183</v>
      </c>
      <c r="V190" s="7">
        <f>V189+Hist_Sat!V190</f>
        <v>307089</v>
      </c>
      <c r="W190" s="7">
        <f>W189+Hist_Sat!W190</f>
        <v>303475</v>
      </c>
      <c r="X190" s="7">
        <f>X189+Hist_Sat!X190</f>
        <v>299814</v>
      </c>
      <c r="Y190" s="7">
        <f>Y189+Hist_Sat!Y190</f>
        <v>304211</v>
      </c>
      <c r="Z190" s="7">
        <f>Z189+Hist_Sat!Z190</f>
        <v>306909</v>
      </c>
    </row>
    <row r="191" spans="2:26" x14ac:dyDescent="0.2">
      <c r="B191" s="1">
        <v>188</v>
      </c>
      <c r="C191" s="3">
        <f>C190+Hist_Sat!C191</f>
        <v>307102</v>
      </c>
      <c r="D191" s="3">
        <f>D190+Hist_Sat!D191</f>
        <v>307031</v>
      </c>
      <c r="E191" s="3">
        <f>E190+Hist_Sat!E191</f>
        <v>306110</v>
      </c>
      <c r="F191" s="3">
        <f>F190+Hist_Sat!F191</f>
        <v>295702</v>
      </c>
      <c r="G191" s="3">
        <f>G190+Hist_Sat!G191</f>
        <v>307152</v>
      </c>
      <c r="H191" s="3">
        <f>H190+Hist_Sat!H191</f>
        <v>307112</v>
      </c>
      <c r="I191" s="3">
        <f>I190+Hist_Sat!I191</f>
        <v>301581</v>
      </c>
      <c r="J191" s="3">
        <f>J190+Hist_Sat!J191</f>
        <v>305938</v>
      </c>
      <c r="K191" s="5">
        <f>K190+Hist_Sat!K191</f>
        <v>307180</v>
      </c>
      <c r="L191" s="5">
        <f>L190+Hist_Sat!L191</f>
        <v>307199</v>
      </c>
      <c r="M191" s="5">
        <f>M190+Hist_Sat!M191</f>
        <v>307141</v>
      </c>
      <c r="N191" s="5">
        <f>N190+Hist_Sat!N191</f>
        <v>302242</v>
      </c>
      <c r="O191" s="5">
        <f>O190+Hist_Sat!O191</f>
        <v>306922</v>
      </c>
      <c r="P191" s="5">
        <f>P190+Hist_Sat!P191</f>
        <v>306770</v>
      </c>
      <c r="Q191" s="5">
        <f>Q190+Hist_Sat!Q191</f>
        <v>305743</v>
      </c>
      <c r="R191" s="5">
        <f>R190+Hist_Sat!R191</f>
        <v>307079</v>
      </c>
      <c r="S191" s="7">
        <f>S190+Hist_Sat!S191</f>
        <v>307189</v>
      </c>
      <c r="T191" s="7">
        <f>T190+Hist_Sat!T191</f>
        <v>307189</v>
      </c>
      <c r="U191" s="7">
        <f>U190+Hist_Sat!U191</f>
        <v>307183</v>
      </c>
      <c r="V191" s="7">
        <f>V190+Hist_Sat!V191</f>
        <v>307117</v>
      </c>
      <c r="W191" s="7">
        <f>W190+Hist_Sat!W191</f>
        <v>303476</v>
      </c>
      <c r="X191" s="7">
        <f>X190+Hist_Sat!X191</f>
        <v>299824</v>
      </c>
      <c r="Y191" s="7">
        <f>Y190+Hist_Sat!Y191</f>
        <v>304403</v>
      </c>
      <c r="Z191" s="7">
        <f>Z190+Hist_Sat!Z191</f>
        <v>306951</v>
      </c>
    </row>
    <row r="192" spans="2:26" x14ac:dyDescent="0.2">
      <c r="B192" s="1">
        <v>189</v>
      </c>
      <c r="C192" s="3">
        <f>C191+Hist_Sat!C192</f>
        <v>307115</v>
      </c>
      <c r="D192" s="3">
        <f>D191+Hist_Sat!D192</f>
        <v>307059</v>
      </c>
      <c r="E192" s="3">
        <f>E191+Hist_Sat!E192</f>
        <v>306174</v>
      </c>
      <c r="F192" s="3">
        <f>F191+Hist_Sat!F192</f>
        <v>296256</v>
      </c>
      <c r="G192" s="3">
        <f>G191+Hist_Sat!G192</f>
        <v>307157</v>
      </c>
      <c r="H192" s="3">
        <f>H191+Hist_Sat!H192</f>
        <v>307122</v>
      </c>
      <c r="I192" s="3">
        <f>I191+Hist_Sat!I192</f>
        <v>301795</v>
      </c>
      <c r="J192" s="3">
        <f>J191+Hist_Sat!J192</f>
        <v>306096</v>
      </c>
      <c r="K192" s="5">
        <f>K191+Hist_Sat!K192</f>
        <v>307182</v>
      </c>
      <c r="L192" s="5">
        <f>L191+Hist_Sat!L192</f>
        <v>307199</v>
      </c>
      <c r="M192" s="5">
        <f>M191+Hist_Sat!M192</f>
        <v>307144</v>
      </c>
      <c r="N192" s="5">
        <f>N191+Hist_Sat!N192</f>
        <v>302617</v>
      </c>
      <c r="O192" s="5">
        <f>O191+Hist_Sat!O192</f>
        <v>306940</v>
      </c>
      <c r="P192" s="5">
        <f>P191+Hist_Sat!P192</f>
        <v>306784</v>
      </c>
      <c r="Q192" s="5">
        <f>Q191+Hist_Sat!Q192</f>
        <v>305875</v>
      </c>
      <c r="R192" s="5">
        <f>R191+Hist_Sat!R192</f>
        <v>307090</v>
      </c>
      <c r="S192" s="7">
        <f>S191+Hist_Sat!S192</f>
        <v>307190</v>
      </c>
      <c r="T192" s="7">
        <f>T191+Hist_Sat!T192</f>
        <v>307190</v>
      </c>
      <c r="U192" s="7">
        <f>U191+Hist_Sat!U192</f>
        <v>307183</v>
      </c>
      <c r="V192" s="7">
        <f>V191+Hist_Sat!V192</f>
        <v>307135</v>
      </c>
      <c r="W192" s="7">
        <f>W191+Hist_Sat!W192</f>
        <v>303480</v>
      </c>
      <c r="X192" s="7">
        <f>X191+Hist_Sat!X192</f>
        <v>299837</v>
      </c>
      <c r="Y192" s="7">
        <f>Y191+Hist_Sat!Y192</f>
        <v>304613</v>
      </c>
      <c r="Z192" s="7">
        <f>Z191+Hist_Sat!Z192</f>
        <v>306981</v>
      </c>
    </row>
    <row r="193" spans="2:26" x14ac:dyDescent="0.2">
      <c r="B193" s="1">
        <v>190</v>
      </c>
      <c r="C193" s="3">
        <f>C192+Hist_Sat!C193</f>
        <v>307123</v>
      </c>
      <c r="D193" s="3">
        <f>D192+Hist_Sat!D193</f>
        <v>307067</v>
      </c>
      <c r="E193" s="3">
        <f>E192+Hist_Sat!E193</f>
        <v>306183</v>
      </c>
      <c r="F193" s="3">
        <f>F192+Hist_Sat!F193</f>
        <v>296781</v>
      </c>
      <c r="G193" s="3">
        <f>G192+Hist_Sat!G193</f>
        <v>307160</v>
      </c>
      <c r="H193" s="3">
        <f>H192+Hist_Sat!H193</f>
        <v>307132</v>
      </c>
      <c r="I193" s="3">
        <f>I192+Hist_Sat!I193</f>
        <v>301985</v>
      </c>
      <c r="J193" s="3">
        <f>J192+Hist_Sat!J193</f>
        <v>306180</v>
      </c>
      <c r="K193" s="5">
        <f>K192+Hist_Sat!K193</f>
        <v>307182</v>
      </c>
      <c r="L193" s="5">
        <f>L192+Hist_Sat!L193</f>
        <v>307199</v>
      </c>
      <c r="M193" s="5">
        <f>M192+Hist_Sat!M193</f>
        <v>307145</v>
      </c>
      <c r="N193" s="5">
        <f>N192+Hist_Sat!N193</f>
        <v>303013</v>
      </c>
      <c r="O193" s="5">
        <f>O192+Hist_Sat!O193</f>
        <v>306941</v>
      </c>
      <c r="P193" s="5">
        <f>P192+Hist_Sat!P193</f>
        <v>306793</v>
      </c>
      <c r="Q193" s="5">
        <f>Q192+Hist_Sat!Q193</f>
        <v>305932</v>
      </c>
      <c r="R193" s="5">
        <f>R192+Hist_Sat!R193</f>
        <v>307100</v>
      </c>
      <c r="S193" s="7">
        <f>S192+Hist_Sat!S193</f>
        <v>307191</v>
      </c>
      <c r="T193" s="7">
        <f>T192+Hist_Sat!T193</f>
        <v>307190</v>
      </c>
      <c r="U193" s="7">
        <f>U192+Hist_Sat!U193</f>
        <v>307183</v>
      </c>
      <c r="V193" s="7">
        <f>V192+Hist_Sat!V193</f>
        <v>307164</v>
      </c>
      <c r="W193" s="7">
        <f>W192+Hist_Sat!W193</f>
        <v>303481</v>
      </c>
      <c r="X193" s="7">
        <f>X192+Hist_Sat!X193</f>
        <v>299841</v>
      </c>
      <c r="Y193" s="7">
        <f>Y192+Hist_Sat!Y193</f>
        <v>304736</v>
      </c>
      <c r="Z193" s="7">
        <f>Z192+Hist_Sat!Z193</f>
        <v>306997</v>
      </c>
    </row>
    <row r="194" spans="2:26" x14ac:dyDescent="0.2">
      <c r="B194" s="1">
        <v>191</v>
      </c>
      <c r="C194" s="3">
        <f>C193+Hist_Sat!C194</f>
        <v>307139</v>
      </c>
      <c r="D194" s="3">
        <f>D193+Hist_Sat!D194</f>
        <v>307091</v>
      </c>
      <c r="E194" s="3">
        <f>E193+Hist_Sat!E194</f>
        <v>306429</v>
      </c>
      <c r="F194" s="3">
        <f>F193+Hist_Sat!F194</f>
        <v>297209</v>
      </c>
      <c r="G194" s="3">
        <f>G193+Hist_Sat!G194</f>
        <v>307171</v>
      </c>
      <c r="H194" s="3">
        <f>H193+Hist_Sat!H194</f>
        <v>307139</v>
      </c>
      <c r="I194" s="3">
        <f>I193+Hist_Sat!I194</f>
        <v>302330</v>
      </c>
      <c r="J194" s="3">
        <f>J193+Hist_Sat!J194</f>
        <v>306349</v>
      </c>
      <c r="K194" s="5">
        <f>K193+Hist_Sat!K194</f>
        <v>307187</v>
      </c>
      <c r="L194" s="5">
        <f>L193+Hist_Sat!L194</f>
        <v>307199</v>
      </c>
      <c r="M194" s="5">
        <f>M193+Hist_Sat!M194</f>
        <v>307162</v>
      </c>
      <c r="N194" s="5">
        <f>N193+Hist_Sat!N194</f>
        <v>303383</v>
      </c>
      <c r="O194" s="5">
        <f>O193+Hist_Sat!O194</f>
        <v>307017</v>
      </c>
      <c r="P194" s="5">
        <f>P193+Hist_Sat!P194</f>
        <v>306929</v>
      </c>
      <c r="Q194" s="5">
        <f>Q193+Hist_Sat!Q194</f>
        <v>306095</v>
      </c>
      <c r="R194" s="5">
        <f>R193+Hist_Sat!R194</f>
        <v>307118</v>
      </c>
      <c r="S194" s="7">
        <f>S193+Hist_Sat!S194</f>
        <v>307192</v>
      </c>
      <c r="T194" s="7">
        <f>T193+Hist_Sat!T194</f>
        <v>307193</v>
      </c>
      <c r="U194" s="7">
        <f>U193+Hist_Sat!U194</f>
        <v>307193</v>
      </c>
      <c r="V194" s="7">
        <f>V193+Hist_Sat!V194</f>
        <v>307176</v>
      </c>
      <c r="W194" s="7">
        <f>W193+Hist_Sat!W194</f>
        <v>304011</v>
      </c>
      <c r="X194" s="7">
        <f>X193+Hist_Sat!X194</f>
        <v>300478</v>
      </c>
      <c r="Y194" s="7">
        <f>Y193+Hist_Sat!Y194</f>
        <v>305017</v>
      </c>
      <c r="Z194" s="7">
        <f>Z193+Hist_Sat!Z194</f>
        <v>307028</v>
      </c>
    </row>
    <row r="195" spans="2:26" x14ac:dyDescent="0.2">
      <c r="B195" s="1">
        <v>192</v>
      </c>
      <c r="C195" s="3">
        <f>C194+Hist_Sat!C195</f>
        <v>307146</v>
      </c>
      <c r="D195" s="3">
        <f>D194+Hist_Sat!D195</f>
        <v>307109</v>
      </c>
      <c r="E195" s="3">
        <f>E194+Hist_Sat!E195</f>
        <v>306463</v>
      </c>
      <c r="F195" s="3">
        <f>F194+Hist_Sat!F195</f>
        <v>297732</v>
      </c>
      <c r="G195" s="3">
        <f>G194+Hist_Sat!G195</f>
        <v>307175</v>
      </c>
      <c r="H195" s="3">
        <f>H194+Hist_Sat!H195</f>
        <v>307152</v>
      </c>
      <c r="I195" s="3">
        <f>I194+Hist_Sat!I195</f>
        <v>302629</v>
      </c>
      <c r="J195" s="3">
        <f>J194+Hist_Sat!J195</f>
        <v>306449</v>
      </c>
      <c r="K195" s="5">
        <f>K194+Hist_Sat!K195</f>
        <v>307191</v>
      </c>
      <c r="L195" s="5">
        <f>L194+Hist_Sat!L195</f>
        <v>307199</v>
      </c>
      <c r="M195" s="5">
        <f>M194+Hist_Sat!M195</f>
        <v>307162</v>
      </c>
      <c r="N195" s="5">
        <f>N194+Hist_Sat!N195</f>
        <v>303747</v>
      </c>
      <c r="O195" s="5">
        <f>O194+Hist_Sat!O195</f>
        <v>307021</v>
      </c>
      <c r="P195" s="5">
        <f>P194+Hist_Sat!P195</f>
        <v>306944</v>
      </c>
      <c r="Q195" s="5">
        <f>Q194+Hist_Sat!Q195</f>
        <v>306174</v>
      </c>
      <c r="R195" s="5">
        <f>R194+Hist_Sat!R195</f>
        <v>307131</v>
      </c>
      <c r="S195" s="7">
        <f>S194+Hist_Sat!S195</f>
        <v>307192</v>
      </c>
      <c r="T195" s="7">
        <f>T194+Hist_Sat!T195</f>
        <v>307196</v>
      </c>
      <c r="U195" s="7">
        <f>U194+Hist_Sat!U195</f>
        <v>307193</v>
      </c>
      <c r="V195" s="7">
        <f>V194+Hist_Sat!V195</f>
        <v>307183</v>
      </c>
      <c r="W195" s="7">
        <f>W194+Hist_Sat!W195</f>
        <v>304011</v>
      </c>
      <c r="X195" s="7">
        <f>X194+Hist_Sat!X195</f>
        <v>300483</v>
      </c>
      <c r="Y195" s="7">
        <f>Y194+Hist_Sat!Y195</f>
        <v>305200</v>
      </c>
      <c r="Z195" s="7">
        <f>Z194+Hist_Sat!Z195</f>
        <v>307055</v>
      </c>
    </row>
    <row r="196" spans="2:26" x14ac:dyDescent="0.2">
      <c r="B196" s="1">
        <v>193</v>
      </c>
      <c r="C196" s="3">
        <f>C195+Hist_Sat!C196</f>
        <v>307152</v>
      </c>
      <c r="D196" s="3">
        <f>D195+Hist_Sat!D196</f>
        <v>307128</v>
      </c>
      <c r="E196" s="3">
        <f>E195+Hist_Sat!E196</f>
        <v>306566</v>
      </c>
      <c r="F196" s="3">
        <f>F195+Hist_Sat!F196</f>
        <v>298058</v>
      </c>
      <c r="G196" s="3">
        <f>G195+Hist_Sat!G196</f>
        <v>307182</v>
      </c>
      <c r="H196" s="3">
        <f>H195+Hist_Sat!H196</f>
        <v>307158</v>
      </c>
      <c r="I196" s="3">
        <f>I195+Hist_Sat!I196</f>
        <v>302839</v>
      </c>
      <c r="J196" s="3">
        <f>J195+Hist_Sat!J196</f>
        <v>306522</v>
      </c>
      <c r="K196" s="5">
        <f>K195+Hist_Sat!K196</f>
        <v>307193</v>
      </c>
      <c r="L196" s="5">
        <f>L195+Hist_Sat!L196</f>
        <v>307200</v>
      </c>
      <c r="M196" s="5">
        <f>M195+Hist_Sat!M196</f>
        <v>307166</v>
      </c>
      <c r="N196" s="5">
        <f>N195+Hist_Sat!N196</f>
        <v>304146</v>
      </c>
      <c r="O196" s="5">
        <f>O195+Hist_Sat!O196</f>
        <v>307028</v>
      </c>
      <c r="P196" s="5">
        <f>P195+Hist_Sat!P196</f>
        <v>306953</v>
      </c>
      <c r="Q196" s="5">
        <f>Q195+Hist_Sat!Q196</f>
        <v>306243</v>
      </c>
      <c r="R196" s="5">
        <f>R195+Hist_Sat!R196</f>
        <v>307139</v>
      </c>
      <c r="S196" s="7">
        <f>S195+Hist_Sat!S196</f>
        <v>307193</v>
      </c>
      <c r="T196" s="7">
        <f>T195+Hist_Sat!T196</f>
        <v>307196</v>
      </c>
      <c r="U196" s="7">
        <f>U195+Hist_Sat!U196</f>
        <v>307193</v>
      </c>
      <c r="V196" s="7">
        <f>V195+Hist_Sat!V196</f>
        <v>307189</v>
      </c>
      <c r="W196" s="7">
        <f>W195+Hist_Sat!W196</f>
        <v>304016</v>
      </c>
      <c r="X196" s="7">
        <f>X195+Hist_Sat!X196</f>
        <v>300486</v>
      </c>
      <c r="Y196" s="7">
        <f>Y195+Hist_Sat!Y196</f>
        <v>305377</v>
      </c>
      <c r="Z196" s="7">
        <f>Z195+Hist_Sat!Z196</f>
        <v>307069</v>
      </c>
    </row>
    <row r="197" spans="2:26" x14ac:dyDescent="0.2">
      <c r="B197" s="1">
        <v>194</v>
      </c>
      <c r="C197" s="3">
        <f>C196+Hist_Sat!C197</f>
        <v>307156</v>
      </c>
      <c r="D197" s="3">
        <f>D196+Hist_Sat!D197</f>
        <v>307139</v>
      </c>
      <c r="E197" s="3">
        <f>E196+Hist_Sat!E197</f>
        <v>306603</v>
      </c>
      <c r="F197" s="3">
        <f>F196+Hist_Sat!F197</f>
        <v>298340</v>
      </c>
      <c r="G197" s="3">
        <f>G196+Hist_Sat!G197</f>
        <v>307183</v>
      </c>
      <c r="H197" s="3">
        <f>H196+Hist_Sat!H197</f>
        <v>307162</v>
      </c>
      <c r="I197" s="3">
        <f>I196+Hist_Sat!I197</f>
        <v>303098</v>
      </c>
      <c r="J197" s="3">
        <f>J196+Hist_Sat!J197</f>
        <v>306594</v>
      </c>
      <c r="K197" s="5">
        <f>K196+Hist_Sat!K197</f>
        <v>307193</v>
      </c>
      <c r="L197" s="5">
        <f>L196+Hist_Sat!L197</f>
        <v>307200</v>
      </c>
      <c r="M197" s="5">
        <f>M196+Hist_Sat!M197</f>
        <v>307167</v>
      </c>
      <c r="N197" s="5">
        <f>N196+Hist_Sat!N197</f>
        <v>304497</v>
      </c>
      <c r="O197" s="5">
        <f>O196+Hist_Sat!O197</f>
        <v>307034</v>
      </c>
      <c r="P197" s="5">
        <f>P196+Hist_Sat!P197</f>
        <v>306961</v>
      </c>
      <c r="Q197" s="5">
        <f>Q196+Hist_Sat!Q197</f>
        <v>306341</v>
      </c>
      <c r="R197" s="5">
        <f>R196+Hist_Sat!R197</f>
        <v>307143</v>
      </c>
      <c r="S197" s="7">
        <f>S196+Hist_Sat!S197</f>
        <v>307193</v>
      </c>
      <c r="T197" s="7">
        <f>T196+Hist_Sat!T197</f>
        <v>307198</v>
      </c>
      <c r="U197" s="7">
        <f>U196+Hist_Sat!U197</f>
        <v>307193</v>
      </c>
      <c r="V197" s="7">
        <f>V196+Hist_Sat!V197</f>
        <v>307191</v>
      </c>
      <c r="W197" s="7">
        <f>W196+Hist_Sat!W197</f>
        <v>304019</v>
      </c>
      <c r="X197" s="7">
        <f>X196+Hist_Sat!X197</f>
        <v>300491</v>
      </c>
      <c r="Y197" s="7">
        <f>Y196+Hist_Sat!Y197</f>
        <v>305530</v>
      </c>
      <c r="Z197" s="7">
        <f>Z196+Hist_Sat!Z197</f>
        <v>307085</v>
      </c>
    </row>
    <row r="198" spans="2:26" x14ac:dyDescent="0.2">
      <c r="B198" s="1">
        <v>195</v>
      </c>
      <c r="C198" s="3">
        <f>C197+Hist_Sat!C198</f>
        <v>307157</v>
      </c>
      <c r="D198" s="3">
        <f>D197+Hist_Sat!D198</f>
        <v>307149</v>
      </c>
      <c r="E198" s="3">
        <f>E197+Hist_Sat!E198</f>
        <v>306658</v>
      </c>
      <c r="F198" s="3">
        <f>F197+Hist_Sat!F198</f>
        <v>298678</v>
      </c>
      <c r="G198" s="3">
        <f>G197+Hist_Sat!G198</f>
        <v>307189</v>
      </c>
      <c r="H198" s="3">
        <f>H197+Hist_Sat!H198</f>
        <v>307166</v>
      </c>
      <c r="I198" s="3">
        <f>I197+Hist_Sat!I198</f>
        <v>303361</v>
      </c>
      <c r="J198" s="3">
        <f>J197+Hist_Sat!J198</f>
        <v>306655</v>
      </c>
      <c r="K198" s="5">
        <f>K197+Hist_Sat!K198</f>
        <v>307194</v>
      </c>
      <c r="L198" s="5">
        <f>L197+Hist_Sat!L198</f>
        <v>307200</v>
      </c>
      <c r="M198" s="5">
        <f>M197+Hist_Sat!M198</f>
        <v>307172</v>
      </c>
      <c r="N198" s="5">
        <f>N197+Hist_Sat!N198</f>
        <v>304826</v>
      </c>
      <c r="O198" s="5">
        <f>O197+Hist_Sat!O198</f>
        <v>307043</v>
      </c>
      <c r="P198" s="5">
        <f>P197+Hist_Sat!P198</f>
        <v>306972</v>
      </c>
      <c r="Q198" s="5">
        <f>Q197+Hist_Sat!Q198</f>
        <v>306416</v>
      </c>
      <c r="R198" s="5">
        <f>R197+Hist_Sat!R198</f>
        <v>307149</v>
      </c>
      <c r="S198" s="7">
        <f>S197+Hist_Sat!S198</f>
        <v>307194</v>
      </c>
      <c r="T198" s="7">
        <f>T197+Hist_Sat!T198</f>
        <v>307199</v>
      </c>
      <c r="U198" s="7">
        <f>U197+Hist_Sat!U198</f>
        <v>307193</v>
      </c>
      <c r="V198" s="7">
        <f>V197+Hist_Sat!V198</f>
        <v>307192</v>
      </c>
      <c r="W198" s="7">
        <f>W197+Hist_Sat!W198</f>
        <v>304028</v>
      </c>
      <c r="X198" s="7">
        <f>X197+Hist_Sat!X198</f>
        <v>300494</v>
      </c>
      <c r="Y198" s="7">
        <f>Y197+Hist_Sat!Y198</f>
        <v>305695</v>
      </c>
      <c r="Z198" s="7">
        <f>Z197+Hist_Sat!Z198</f>
        <v>307107</v>
      </c>
    </row>
    <row r="199" spans="2:26" x14ac:dyDescent="0.2">
      <c r="B199" s="1">
        <v>196</v>
      </c>
      <c r="C199" s="3">
        <f>C198+Hist_Sat!C199</f>
        <v>307167</v>
      </c>
      <c r="D199" s="3">
        <f>D198+Hist_Sat!D199</f>
        <v>307155</v>
      </c>
      <c r="E199" s="3">
        <f>E198+Hist_Sat!E199</f>
        <v>306701</v>
      </c>
      <c r="F199" s="3">
        <f>F198+Hist_Sat!F199</f>
        <v>298977</v>
      </c>
      <c r="G199" s="3">
        <f>G198+Hist_Sat!G199</f>
        <v>307190</v>
      </c>
      <c r="H199" s="3">
        <f>H198+Hist_Sat!H199</f>
        <v>307170</v>
      </c>
      <c r="I199" s="3">
        <f>I198+Hist_Sat!I199</f>
        <v>303594</v>
      </c>
      <c r="J199" s="3">
        <f>J198+Hist_Sat!J199</f>
        <v>306702</v>
      </c>
      <c r="K199" s="5">
        <f>K198+Hist_Sat!K199</f>
        <v>307194</v>
      </c>
      <c r="L199" s="5">
        <f>L198+Hist_Sat!L199</f>
        <v>307200</v>
      </c>
      <c r="M199" s="5">
        <f>M198+Hist_Sat!M199</f>
        <v>307173</v>
      </c>
      <c r="N199" s="5">
        <f>N198+Hist_Sat!N199</f>
        <v>305180</v>
      </c>
      <c r="O199" s="5">
        <f>O198+Hist_Sat!O199</f>
        <v>307049</v>
      </c>
      <c r="P199" s="5">
        <f>P198+Hist_Sat!P199</f>
        <v>306978</v>
      </c>
      <c r="Q199" s="5">
        <f>Q198+Hist_Sat!Q199</f>
        <v>306487</v>
      </c>
      <c r="R199" s="5">
        <f>R198+Hist_Sat!R199</f>
        <v>307153</v>
      </c>
      <c r="S199" s="7">
        <f>S198+Hist_Sat!S199</f>
        <v>307194</v>
      </c>
      <c r="T199" s="7">
        <f>T198+Hist_Sat!T199</f>
        <v>307199</v>
      </c>
      <c r="U199" s="7">
        <f>U198+Hist_Sat!U199</f>
        <v>307193</v>
      </c>
      <c r="V199" s="7">
        <f>V198+Hist_Sat!V199</f>
        <v>307192</v>
      </c>
      <c r="W199" s="7">
        <f>W198+Hist_Sat!W199</f>
        <v>304038</v>
      </c>
      <c r="X199" s="7">
        <f>X198+Hist_Sat!X199</f>
        <v>300496</v>
      </c>
      <c r="Y199" s="7">
        <f>Y198+Hist_Sat!Y199</f>
        <v>305807</v>
      </c>
      <c r="Z199" s="7">
        <f>Z198+Hist_Sat!Z199</f>
        <v>307126</v>
      </c>
    </row>
    <row r="200" spans="2:26" x14ac:dyDescent="0.2">
      <c r="B200" s="1">
        <v>197</v>
      </c>
      <c r="C200" s="3">
        <f>C199+Hist_Sat!C200</f>
        <v>307171</v>
      </c>
      <c r="D200" s="3">
        <f>D199+Hist_Sat!D200</f>
        <v>307160</v>
      </c>
      <c r="E200" s="3">
        <f>E199+Hist_Sat!E200</f>
        <v>306782</v>
      </c>
      <c r="F200" s="3">
        <f>F199+Hist_Sat!F200</f>
        <v>299301</v>
      </c>
      <c r="G200" s="3">
        <f>G199+Hist_Sat!G200</f>
        <v>307190</v>
      </c>
      <c r="H200" s="3">
        <f>H199+Hist_Sat!H200</f>
        <v>307172</v>
      </c>
      <c r="I200" s="3">
        <f>I199+Hist_Sat!I200</f>
        <v>303904</v>
      </c>
      <c r="J200" s="3">
        <f>J199+Hist_Sat!J200</f>
        <v>306767</v>
      </c>
      <c r="K200" s="5">
        <f>K199+Hist_Sat!K200</f>
        <v>307196</v>
      </c>
      <c r="L200" s="5">
        <f>L199+Hist_Sat!L200</f>
        <v>307200</v>
      </c>
      <c r="M200" s="5">
        <f>M199+Hist_Sat!M200</f>
        <v>307174</v>
      </c>
      <c r="N200" s="5">
        <f>N199+Hist_Sat!N200</f>
        <v>305471</v>
      </c>
      <c r="O200" s="5">
        <f>O199+Hist_Sat!O200</f>
        <v>307056</v>
      </c>
      <c r="P200" s="5">
        <f>P199+Hist_Sat!P200</f>
        <v>306985</v>
      </c>
      <c r="Q200" s="5">
        <f>Q199+Hist_Sat!Q200</f>
        <v>306570</v>
      </c>
      <c r="R200" s="5">
        <f>R199+Hist_Sat!R200</f>
        <v>307167</v>
      </c>
      <c r="S200" s="7">
        <f>S199+Hist_Sat!S200</f>
        <v>307194</v>
      </c>
      <c r="T200" s="7">
        <f>T199+Hist_Sat!T200</f>
        <v>307199</v>
      </c>
      <c r="U200" s="7">
        <f>U199+Hist_Sat!U200</f>
        <v>307193</v>
      </c>
      <c r="V200" s="7">
        <f>V199+Hist_Sat!V200</f>
        <v>307193</v>
      </c>
      <c r="W200" s="7">
        <f>W199+Hist_Sat!W200</f>
        <v>304044</v>
      </c>
      <c r="X200" s="7">
        <f>X199+Hist_Sat!X200</f>
        <v>300499</v>
      </c>
      <c r="Y200" s="7">
        <f>Y199+Hist_Sat!Y200</f>
        <v>305997</v>
      </c>
      <c r="Z200" s="7">
        <f>Z199+Hist_Sat!Z200</f>
        <v>307136</v>
      </c>
    </row>
    <row r="201" spans="2:26" x14ac:dyDescent="0.2">
      <c r="B201" s="1">
        <v>198</v>
      </c>
      <c r="C201" s="3">
        <f>C200+Hist_Sat!C201</f>
        <v>307173</v>
      </c>
      <c r="D201" s="3">
        <f>D200+Hist_Sat!D201</f>
        <v>307165</v>
      </c>
      <c r="E201" s="3">
        <f>E200+Hist_Sat!E201</f>
        <v>306803</v>
      </c>
      <c r="F201" s="3">
        <f>F200+Hist_Sat!F201</f>
        <v>299555</v>
      </c>
      <c r="G201" s="3">
        <f>G200+Hist_Sat!G201</f>
        <v>307190</v>
      </c>
      <c r="H201" s="3">
        <f>H200+Hist_Sat!H201</f>
        <v>307174</v>
      </c>
      <c r="I201" s="3">
        <f>I200+Hist_Sat!I201</f>
        <v>304083</v>
      </c>
      <c r="J201" s="3">
        <f>J200+Hist_Sat!J201</f>
        <v>306804</v>
      </c>
      <c r="K201" s="5">
        <f>K200+Hist_Sat!K201</f>
        <v>307197</v>
      </c>
      <c r="L201" s="5">
        <f>L200+Hist_Sat!L201</f>
        <v>307200</v>
      </c>
      <c r="M201" s="5">
        <f>M200+Hist_Sat!M201</f>
        <v>307178</v>
      </c>
      <c r="N201" s="5">
        <f>N200+Hist_Sat!N201</f>
        <v>305709</v>
      </c>
      <c r="O201" s="5">
        <f>O200+Hist_Sat!O201</f>
        <v>307059</v>
      </c>
      <c r="P201" s="5">
        <f>P200+Hist_Sat!P201</f>
        <v>306989</v>
      </c>
      <c r="Q201" s="5">
        <f>Q200+Hist_Sat!Q201</f>
        <v>306604</v>
      </c>
      <c r="R201" s="5">
        <f>R200+Hist_Sat!R201</f>
        <v>307170</v>
      </c>
      <c r="S201" s="7">
        <f>S200+Hist_Sat!S201</f>
        <v>307195</v>
      </c>
      <c r="T201" s="7">
        <f>T200+Hist_Sat!T201</f>
        <v>307199</v>
      </c>
      <c r="U201" s="7">
        <f>U200+Hist_Sat!U201</f>
        <v>307193</v>
      </c>
      <c r="V201" s="7">
        <f>V200+Hist_Sat!V201</f>
        <v>307194</v>
      </c>
      <c r="W201" s="7">
        <f>W200+Hist_Sat!W201</f>
        <v>304074</v>
      </c>
      <c r="X201" s="7">
        <f>X200+Hist_Sat!X201</f>
        <v>300523</v>
      </c>
      <c r="Y201" s="7">
        <f>Y200+Hist_Sat!Y201</f>
        <v>306077</v>
      </c>
      <c r="Z201" s="7">
        <f>Z200+Hist_Sat!Z201</f>
        <v>307147</v>
      </c>
    </row>
    <row r="202" spans="2:26" x14ac:dyDescent="0.2">
      <c r="B202" s="1">
        <v>199</v>
      </c>
      <c r="C202" s="3">
        <f>C201+Hist_Sat!C202</f>
        <v>307179</v>
      </c>
      <c r="D202" s="3">
        <f>D201+Hist_Sat!D202</f>
        <v>307173</v>
      </c>
      <c r="E202" s="3">
        <f>E201+Hist_Sat!E202</f>
        <v>306861</v>
      </c>
      <c r="F202" s="3">
        <f>F201+Hist_Sat!F202</f>
        <v>299809</v>
      </c>
      <c r="G202" s="3">
        <f>G201+Hist_Sat!G202</f>
        <v>307193</v>
      </c>
      <c r="H202" s="3">
        <f>H201+Hist_Sat!H202</f>
        <v>307177</v>
      </c>
      <c r="I202" s="3">
        <f>I201+Hist_Sat!I202</f>
        <v>304365</v>
      </c>
      <c r="J202" s="3">
        <f>J201+Hist_Sat!J202</f>
        <v>306850</v>
      </c>
      <c r="K202" s="5">
        <f>K201+Hist_Sat!K202</f>
        <v>307198</v>
      </c>
      <c r="L202" s="5">
        <f>L201+Hist_Sat!L202</f>
        <v>307200</v>
      </c>
      <c r="M202" s="5">
        <f>M201+Hist_Sat!M202</f>
        <v>307179</v>
      </c>
      <c r="N202" s="5">
        <f>N201+Hist_Sat!N202</f>
        <v>305909</v>
      </c>
      <c r="O202" s="5">
        <f>O201+Hist_Sat!O202</f>
        <v>307064</v>
      </c>
      <c r="P202" s="5">
        <f>P201+Hist_Sat!P202</f>
        <v>306993</v>
      </c>
      <c r="Q202" s="5">
        <f>Q201+Hist_Sat!Q202</f>
        <v>306675</v>
      </c>
      <c r="R202" s="5">
        <f>R201+Hist_Sat!R202</f>
        <v>307173</v>
      </c>
      <c r="S202" s="7">
        <f>S201+Hist_Sat!S202</f>
        <v>307195</v>
      </c>
      <c r="T202" s="7">
        <f>T201+Hist_Sat!T202</f>
        <v>307199</v>
      </c>
      <c r="U202" s="7">
        <f>U201+Hist_Sat!U202</f>
        <v>307193</v>
      </c>
      <c r="V202" s="7">
        <f>V201+Hist_Sat!V202</f>
        <v>307194</v>
      </c>
      <c r="W202" s="7">
        <f>W201+Hist_Sat!W202</f>
        <v>304076</v>
      </c>
      <c r="X202" s="7">
        <f>X201+Hist_Sat!X202</f>
        <v>300524</v>
      </c>
      <c r="Y202" s="7">
        <f>Y201+Hist_Sat!Y202</f>
        <v>306250</v>
      </c>
      <c r="Z202" s="7">
        <f>Z201+Hist_Sat!Z202</f>
        <v>307152</v>
      </c>
    </row>
    <row r="203" spans="2:26" x14ac:dyDescent="0.2">
      <c r="B203" s="1">
        <v>200</v>
      </c>
      <c r="C203" s="3">
        <f>C202+Hist_Sat!C203</f>
        <v>307182</v>
      </c>
      <c r="D203" s="3">
        <f>D202+Hist_Sat!D203</f>
        <v>307176</v>
      </c>
      <c r="E203" s="3">
        <f>E202+Hist_Sat!E203</f>
        <v>306902</v>
      </c>
      <c r="F203" s="3">
        <f>F202+Hist_Sat!F203</f>
        <v>300068</v>
      </c>
      <c r="G203" s="3">
        <f>G202+Hist_Sat!G203</f>
        <v>307193</v>
      </c>
      <c r="H203" s="3">
        <f>H202+Hist_Sat!H203</f>
        <v>307183</v>
      </c>
      <c r="I203" s="3">
        <f>I202+Hist_Sat!I203</f>
        <v>304590</v>
      </c>
      <c r="J203" s="3">
        <f>J202+Hist_Sat!J203</f>
        <v>306897</v>
      </c>
      <c r="K203" s="5">
        <f>K202+Hist_Sat!K203</f>
        <v>307198</v>
      </c>
      <c r="L203" s="5">
        <f>L202+Hist_Sat!L203</f>
        <v>307200</v>
      </c>
      <c r="M203" s="5">
        <f>M202+Hist_Sat!M203</f>
        <v>307181</v>
      </c>
      <c r="N203" s="5">
        <f>N202+Hist_Sat!N203</f>
        <v>306142</v>
      </c>
      <c r="O203" s="5">
        <f>O202+Hist_Sat!O203</f>
        <v>307066</v>
      </c>
      <c r="P203" s="5">
        <f>P202+Hist_Sat!P203</f>
        <v>306998</v>
      </c>
      <c r="Q203" s="5">
        <f>Q202+Hist_Sat!Q203</f>
        <v>306726</v>
      </c>
      <c r="R203" s="5">
        <f>R202+Hist_Sat!R203</f>
        <v>307179</v>
      </c>
      <c r="S203" s="7">
        <f>S202+Hist_Sat!S203</f>
        <v>307195</v>
      </c>
      <c r="T203" s="7">
        <f>T202+Hist_Sat!T203</f>
        <v>307199</v>
      </c>
      <c r="U203" s="7">
        <f>U202+Hist_Sat!U203</f>
        <v>307193</v>
      </c>
      <c r="V203" s="7">
        <f>V202+Hist_Sat!V203</f>
        <v>307195</v>
      </c>
      <c r="W203" s="7">
        <f>W202+Hist_Sat!W203</f>
        <v>304085</v>
      </c>
      <c r="X203" s="7">
        <f>X202+Hist_Sat!X203</f>
        <v>300529</v>
      </c>
      <c r="Y203" s="7">
        <f>Y202+Hist_Sat!Y203</f>
        <v>306350</v>
      </c>
      <c r="Z203" s="7">
        <f>Z202+Hist_Sat!Z203</f>
        <v>307160</v>
      </c>
    </row>
    <row r="204" spans="2:26" x14ac:dyDescent="0.2">
      <c r="B204" s="1">
        <v>201</v>
      </c>
      <c r="C204" s="3">
        <f>C203+Hist_Sat!C204</f>
        <v>307183</v>
      </c>
      <c r="D204" s="3">
        <f>D203+Hist_Sat!D204</f>
        <v>307181</v>
      </c>
      <c r="E204" s="3">
        <f>E203+Hist_Sat!E204</f>
        <v>306961</v>
      </c>
      <c r="F204" s="3">
        <f>F203+Hist_Sat!F204</f>
        <v>300356</v>
      </c>
      <c r="G204" s="3">
        <f>G203+Hist_Sat!G204</f>
        <v>307194</v>
      </c>
      <c r="H204" s="3">
        <f>H203+Hist_Sat!H204</f>
        <v>307185</v>
      </c>
      <c r="I204" s="3">
        <f>I203+Hist_Sat!I204</f>
        <v>304834</v>
      </c>
      <c r="J204" s="3">
        <f>J203+Hist_Sat!J204</f>
        <v>306930</v>
      </c>
      <c r="K204" s="5">
        <f>K203+Hist_Sat!K204</f>
        <v>307198</v>
      </c>
      <c r="L204" s="5">
        <f>L203+Hist_Sat!L204</f>
        <v>307200</v>
      </c>
      <c r="M204" s="5">
        <f>M203+Hist_Sat!M204</f>
        <v>307185</v>
      </c>
      <c r="N204" s="5">
        <f>N203+Hist_Sat!N204</f>
        <v>306330</v>
      </c>
      <c r="O204" s="5">
        <f>O203+Hist_Sat!O204</f>
        <v>307070</v>
      </c>
      <c r="P204" s="5">
        <f>P203+Hist_Sat!P204</f>
        <v>307002</v>
      </c>
      <c r="Q204" s="5">
        <f>Q203+Hist_Sat!Q204</f>
        <v>306781</v>
      </c>
      <c r="R204" s="5">
        <f>R203+Hist_Sat!R204</f>
        <v>307182</v>
      </c>
      <c r="S204" s="7">
        <f>S203+Hist_Sat!S204</f>
        <v>307195</v>
      </c>
      <c r="T204" s="7">
        <f>T203+Hist_Sat!T204</f>
        <v>307199</v>
      </c>
      <c r="U204" s="7">
        <f>U203+Hist_Sat!U204</f>
        <v>307193</v>
      </c>
      <c r="V204" s="7">
        <f>V203+Hist_Sat!V204</f>
        <v>307198</v>
      </c>
      <c r="W204" s="7">
        <f>W203+Hist_Sat!W204</f>
        <v>304090</v>
      </c>
      <c r="X204" s="7">
        <f>X203+Hist_Sat!X204</f>
        <v>300530</v>
      </c>
      <c r="Y204" s="7">
        <f>Y203+Hist_Sat!Y204</f>
        <v>306451</v>
      </c>
      <c r="Z204" s="7">
        <f>Z203+Hist_Sat!Z204</f>
        <v>307164</v>
      </c>
    </row>
    <row r="205" spans="2:26" x14ac:dyDescent="0.2">
      <c r="B205" s="1">
        <v>202</v>
      </c>
      <c r="C205" s="3">
        <f>C204+Hist_Sat!C205</f>
        <v>307186</v>
      </c>
      <c r="D205" s="3">
        <f>D204+Hist_Sat!D205</f>
        <v>307183</v>
      </c>
      <c r="E205" s="3">
        <f>E204+Hist_Sat!E205</f>
        <v>306971</v>
      </c>
      <c r="F205" s="3">
        <f>F204+Hist_Sat!F205</f>
        <v>300594</v>
      </c>
      <c r="G205" s="3">
        <f>G204+Hist_Sat!G205</f>
        <v>307195</v>
      </c>
      <c r="H205" s="3">
        <f>H204+Hist_Sat!H205</f>
        <v>307185</v>
      </c>
      <c r="I205" s="3">
        <f>I204+Hist_Sat!I205</f>
        <v>305016</v>
      </c>
      <c r="J205" s="3">
        <f>J204+Hist_Sat!J205</f>
        <v>306956</v>
      </c>
      <c r="K205" s="5">
        <f>K204+Hist_Sat!K205</f>
        <v>307198</v>
      </c>
      <c r="L205" s="5">
        <f>L204+Hist_Sat!L205</f>
        <v>307200</v>
      </c>
      <c r="M205" s="5">
        <f>M204+Hist_Sat!M205</f>
        <v>307185</v>
      </c>
      <c r="N205" s="5">
        <f>N204+Hist_Sat!N205</f>
        <v>306442</v>
      </c>
      <c r="O205" s="5">
        <f>O204+Hist_Sat!O205</f>
        <v>307072</v>
      </c>
      <c r="P205" s="5">
        <f>P204+Hist_Sat!P205</f>
        <v>307006</v>
      </c>
      <c r="Q205" s="5">
        <f>Q204+Hist_Sat!Q205</f>
        <v>306818</v>
      </c>
      <c r="R205" s="5">
        <f>R204+Hist_Sat!R205</f>
        <v>307186</v>
      </c>
      <c r="S205" s="7">
        <f>S204+Hist_Sat!S205</f>
        <v>307195</v>
      </c>
      <c r="T205" s="7">
        <f>T204+Hist_Sat!T205</f>
        <v>307199</v>
      </c>
      <c r="U205" s="7">
        <f>U204+Hist_Sat!U205</f>
        <v>307193</v>
      </c>
      <c r="V205" s="7">
        <f>V204+Hist_Sat!V205</f>
        <v>307198</v>
      </c>
      <c r="W205" s="7">
        <f>W204+Hist_Sat!W205</f>
        <v>304090</v>
      </c>
      <c r="X205" s="7">
        <f>X204+Hist_Sat!X205</f>
        <v>300530</v>
      </c>
      <c r="Y205" s="7">
        <f>Y204+Hist_Sat!Y205</f>
        <v>306543</v>
      </c>
      <c r="Z205" s="7">
        <f>Z204+Hist_Sat!Z205</f>
        <v>307173</v>
      </c>
    </row>
    <row r="206" spans="2:26" x14ac:dyDescent="0.2">
      <c r="B206" s="1">
        <v>203</v>
      </c>
      <c r="C206" s="3">
        <f>C205+Hist_Sat!C206</f>
        <v>307187</v>
      </c>
      <c r="D206" s="3">
        <f>D205+Hist_Sat!D206</f>
        <v>307183</v>
      </c>
      <c r="E206" s="3">
        <f>E205+Hist_Sat!E206</f>
        <v>306974</v>
      </c>
      <c r="F206" s="3">
        <f>F205+Hist_Sat!F206</f>
        <v>300857</v>
      </c>
      <c r="G206" s="3">
        <f>G205+Hist_Sat!G206</f>
        <v>307195</v>
      </c>
      <c r="H206" s="3">
        <f>H205+Hist_Sat!H206</f>
        <v>307187</v>
      </c>
      <c r="I206" s="3">
        <f>I205+Hist_Sat!I206</f>
        <v>305128</v>
      </c>
      <c r="J206" s="3">
        <f>J205+Hist_Sat!J206</f>
        <v>306973</v>
      </c>
      <c r="K206" s="5">
        <f>K205+Hist_Sat!K206</f>
        <v>307199</v>
      </c>
      <c r="L206" s="5">
        <f>L205+Hist_Sat!L206</f>
        <v>307200</v>
      </c>
      <c r="M206" s="5">
        <f>M205+Hist_Sat!M206</f>
        <v>307185</v>
      </c>
      <c r="N206" s="5">
        <f>N205+Hist_Sat!N206</f>
        <v>306607</v>
      </c>
      <c r="O206" s="5">
        <f>O205+Hist_Sat!O206</f>
        <v>307072</v>
      </c>
      <c r="P206" s="5">
        <f>P205+Hist_Sat!P206</f>
        <v>307007</v>
      </c>
      <c r="Q206" s="5">
        <f>Q205+Hist_Sat!Q206</f>
        <v>306825</v>
      </c>
      <c r="R206" s="5">
        <f>R205+Hist_Sat!R206</f>
        <v>307187</v>
      </c>
      <c r="S206" s="7">
        <f>S205+Hist_Sat!S206</f>
        <v>307195</v>
      </c>
      <c r="T206" s="7">
        <f>T205+Hist_Sat!T206</f>
        <v>307199</v>
      </c>
      <c r="U206" s="7">
        <f>U205+Hist_Sat!U206</f>
        <v>307193</v>
      </c>
      <c r="V206" s="7">
        <f>V205+Hist_Sat!V206</f>
        <v>307198</v>
      </c>
      <c r="W206" s="7">
        <f>W205+Hist_Sat!W206</f>
        <v>304090</v>
      </c>
      <c r="X206" s="7">
        <f>X205+Hist_Sat!X206</f>
        <v>300530</v>
      </c>
      <c r="Y206" s="7">
        <f>Y205+Hist_Sat!Y206</f>
        <v>306578</v>
      </c>
      <c r="Z206" s="7">
        <f>Z205+Hist_Sat!Z206</f>
        <v>307178</v>
      </c>
    </row>
    <row r="207" spans="2:26" x14ac:dyDescent="0.2">
      <c r="B207" s="1">
        <v>204</v>
      </c>
      <c r="C207" s="3">
        <f>C206+Hist_Sat!C207</f>
        <v>307189</v>
      </c>
      <c r="D207" s="3">
        <f>D206+Hist_Sat!D207</f>
        <v>307185</v>
      </c>
      <c r="E207" s="3">
        <f>E206+Hist_Sat!E207</f>
        <v>307013</v>
      </c>
      <c r="F207" s="3">
        <f>F206+Hist_Sat!F207</f>
        <v>301202</v>
      </c>
      <c r="G207" s="3">
        <f>G206+Hist_Sat!G207</f>
        <v>307195</v>
      </c>
      <c r="H207" s="3">
        <f>H206+Hist_Sat!H207</f>
        <v>307191</v>
      </c>
      <c r="I207" s="3">
        <f>I206+Hist_Sat!I207</f>
        <v>305443</v>
      </c>
      <c r="J207" s="3">
        <f>J206+Hist_Sat!J207</f>
        <v>307000</v>
      </c>
      <c r="K207" s="5">
        <f>K206+Hist_Sat!K207</f>
        <v>307200</v>
      </c>
      <c r="L207" s="5">
        <f>L206+Hist_Sat!L207</f>
        <v>307200</v>
      </c>
      <c r="M207" s="5">
        <f>M206+Hist_Sat!M207</f>
        <v>307186</v>
      </c>
      <c r="N207" s="5">
        <f>N206+Hist_Sat!N207</f>
        <v>306759</v>
      </c>
      <c r="O207" s="5">
        <f>O206+Hist_Sat!O207</f>
        <v>307078</v>
      </c>
      <c r="P207" s="5">
        <f>P206+Hist_Sat!P207</f>
        <v>307070</v>
      </c>
      <c r="Q207" s="5">
        <f>Q206+Hist_Sat!Q207</f>
        <v>306878</v>
      </c>
      <c r="R207" s="5">
        <f>R206+Hist_Sat!R207</f>
        <v>307189</v>
      </c>
      <c r="S207" s="7">
        <f>S206+Hist_Sat!S207</f>
        <v>307195</v>
      </c>
      <c r="T207" s="7">
        <f>T206+Hist_Sat!T207</f>
        <v>307199</v>
      </c>
      <c r="U207" s="7">
        <f>U206+Hist_Sat!U207</f>
        <v>307193</v>
      </c>
      <c r="V207" s="7">
        <f>V206+Hist_Sat!V207</f>
        <v>307198</v>
      </c>
      <c r="W207" s="7">
        <f>W206+Hist_Sat!W207</f>
        <v>304319</v>
      </c>
      <c r="X207" s="7">
        <f>X206+Hist_Sat!X207</f>
        <v>300587</v>
      </c>
      <c r="Y207" s="7">
        <f>Y206+Hist_Sat!Y207</f>
        <v>306679</v>
      </c>
      <c r="Z207" s="7">
        <f>Z206+Hist_Sat!Z207</f>
        <v>307183</v>
      </c>
    </row>
    <row r="208" spans="2:26" x14ac:dyDescent="0.2">
      <c r="B208" s="1">
        <v>205</v>
      </c>
      <c r="C208" s="3">
        <f>C207+Hist_Sat!C208</f>
        <v>307189</v>
      </c>
      <c r="D208" s="3">
        <f>D207+Hist_Sat!D208</f>
        <v>307189</v>
      </c>
      <c r="E208" s="3">
        <f>E207+Hist_Sat!E208</f>
        <v>307038</v>
      </c>
      <c r="F208" s="3">
        <f>F207+Hist_Sat!F208</f>
        <v>301470</v>
      </c>
      <c r="G208" s="3">
        <f>G207+Hist_Sat!G208</f>
        <v>307196</v>
      </c>
      <c r="H208" s="3">
        <f>H207+Hist_Sat!H208</f>
        <v>307192</v>
      </c>
      <c r="I208" s="3">
        <f>I207+Hist_Sat!I208</f>
        <v>305618</v>
      </c>
      <c r="J208" s="3">
        <f>J207+Hist_Sat!J208</f>
        <v>307023</v>
      </c>
      <c r="K208" s="5">
        <f>K207+Hist_Sat!K208</f>
        <v>307200</v>
      </c>
      <c r="L208" s="5">
        <f>L207+Hist_Sat!L208</f>
        <v>307200</v>
      </c>
      <c r="M208" s="5">
        <f>M207+Hist_Sat!M208</f>
        <v>307186</v>
      </c>
      <c r="N208" s="5">
        <f>N207+Hist_Sat!N208</f>
        <v>306846</v>
      </c>
      <c r="O208" s="5">
        <f>O207+Hist_Sat!O208</f>
        <v>307080</v>
      </c>
      <c r="P208" s="5">
        <f>P207+Hist_Sat!P208</f>
        <v>307071</v>
      </c>
      <c r="Q208" s="5">
        <f>Q207+Hist_Sat!Q208</f>
        <v>306906</v>
      </c>
      <c r="R208" s="5">
        <f>R207+Hist_Sat!R208</f>
        <v>307192</v>
      </c>
      <c r="S208" s="7">
        <f>S207+Hist_Sat!S208</f>
        <v>307195</v>
      </c>
      <c r="T208" s="7">
        <f>T207+Hist_Sat!T208</f>
        <v>307199</v>
      </c>
      <c r="U208" s="7">
        <f>U207+Hist_Sat!U208</f>
        <v>307193</v>
      </c>
      <c r="V208" s="7">
        <f>V207+Hist_Sat!V208</f>
        <v>307198</v>
      </c>
      <c r="W208" s="7">
        <f>W207+Hist_Sat!W208</f>
        <v>304321</v>
      </c>
      <c r="X208" s="7">
        <f>X207+Hist_Sat!X208</f>
        <v>300587</v>
      </c>
      <c r="Y208" s="7">
        <f>Y207+Hist_Sat!Y208</f>
        <v>306755</v>
      </c>
      <c r="Z208" s="7">
        <f>Z207+Hist_Sat!Z208</f>
        <v>307186</v>
      </c>
    </row>
    <row r="209" spans="2:26" x14ac:dyDescent="0.2">
      <c r="B209" s="1">
        <v>206</v>
      </c>
      <c r="C209" s="3">
        <f>C208+Hist_Sat!C209</f>
        <v>307190</v>
      </c>
      <c r="D209" s="3">
        <f>D208+Hist_Sat!D209</f>
        <v>307190</v>
      </c>
      <c r="E209" s="3">
        <f>E208+Hist_Sat!E209</f>
        <v>307055</v>
      </c>
      <c r="F209" s="3">
        <f>F208+Hist_Sat!F209</f>
        <v>301813</v>
      </c>
      <c r="G209" s="3">
        <f>G208+Hist_Sat!G209</f>
        <v>307196</v>
      </c>
      <c r="H209" s="3">
        <f>H208+Hist_Sat!H209</f>
        <v>307193</v>
      </c>
      <c r="I209" s="3">
        <f>I208+Hist_Sat!I209</f>
        <v>305775</v>
      </c>
      <c r="J209" s="3">
        <f>J208+Hist_Sat!J209</f>
        <v>307050</v>
      </c>
      <c r="K209" s="5">
        <f>K208+Hist_Sat!K209</f>
        <v>307200</v>
      </c>
      <c r="L209" s="5">
        <f>L208+Hist_Sat!L209</f>
        <v>307200</v>
      </c>
      <c r="M209" s="5">
        <f>M208+Hist_Sat!M209</f>
        <v>307186</v>
      </c>
      <c r="N209" s="5">
        <f>N208+Hist_Sat!N209</f>
        <v>306926</v>
      </c>
      <c r="O209" s="5">
        <f>O208+Hist_Sat!O209</f>
        <v>307082</v>
      </c>
      <c r="P209" s="5">
        <f>P208+Hist_Sat!P209</f>
        <v>307072</v>
      </c>
      <c r="Q209" s="5">
        <f>Q208+Hist_Sat!Q209</f>
        <v>306948</v>
      </c>
      <c r="R209" s="5">
        <f>R208+Hist_Sat!R209</f>
        <v>307194</v>
      </c>
      <c r="S209" s="7">
        <f>S208+Hist_Sat!S209</f>
        <v>307195</v>
      </c>
      <c r="T209" s="7">
        <f>T208+Hist_Sat!T209</f>
        <v>307199</v>
      </c>
      <c r="U209" s="7">
        <f>U208+Hist_Sat!U209</f>
        <v>307193</v>
      </c>
      <c r="V209" s="7">
        <f>V208+Hist_Sat!V209</f>
        <v>307198</v>
      </c>
      <c r="W209" s="7">
        <f>W208+Hist_Sat!W209</f>
        <v>304321</v>
      </c>
      <c r="X209" s="7">
        <f>X208+Hist_Sat!X209</f>
        <v>300587</v>
      </c>
      <c r="Y209" s="7">
        <f>Y208+Hist_Sat!Y209</f>
        <v>306804</v>
      </c>
      <c r="Z209" s="7">
        <f>Z208+Hist_Sat!Z209</f>
        <v>307190</v>
      </c>
    </row>
    <row r="210" spans="2:26" x14ac:dyDescent="0.2">
      <c r="B210" s="1">
        <v>207</v>
      </c>
      <c r="C210" s="3">
        <f>C209+Hist_Sat!C210</f>
        <v>307192</v>
      </c>
      <c r="D210" s="3">
        <f>D209+Hist_Sat!D210</f>
        <v>307191</v>
      </c>
      <c r="E210" s="3">
        <f>E209+Hist_Sat!E210</f>
        <v>307077</v>
      </c>
      <c r="F210" s="3">
        <f>F209+Hist_Sat!F210</f>
        <v>302128</v>
      </c>
      <c r="G210" s="3">
        <f>G209+Hist_Sat!G210</f>
        <v>307196</v>
      </c>
      <c r="H210" s="3">
        <f>H209+Hist_Sat!H210</f>
        <v>307196</v>
      </c>
      <c r="I210" s="3">
        <f>I209+Hist_Sat!I210</f>
        <v>305926</v>
      </c>
      <c r="J210" s="3">
        <f>J209+Hist_Sat!J210</f>
        <v>307062</v>
      </c>
      <c r="K210" s="5">
        <f>K209+Hist_Sat!K210</f>
        <v>307200</v>
      </c>
      <c r="L210" s="5">
        <f>L209+Hist_Sat!L210</f>
        <v>307200</v>
      </c>
      <c r="M210" s="5">
        <f>M209+Hist_Sat!M210</f>
        <v>307186</v>
      </c>
      <c r="N210" s="5">
        <f>N209+Hist_Sat!N210</f>
        <v>306987</v>
      </c>
      <c r="O210" s="5">
        <f>O209+Hist_Sat!O210</f>
        <v>307083</v>
      </c>
      <c r="P210" s="5">
        <f>P209+Hist_Sat!P210</f>
        <v>307074</v>
      </c>
      <c r="Q210" s="5">
        <f>Q209+Hist_Sat!Q210</f>
        <v>306969</v>
      </c>
      <c r="R210" s="5">
        <f>R209+Hist_Sat!R210</f>
        <v>307194</v>
      </c>
      <c r="S210" s="7">
        <f>S209+Hist_Sat!S210</f>
        <v>307195</v>
      </c>
      <c r="T210" s="7">
        <f>T209+Hist_Sat!T210</f>
        <v>307199</v>
      </c>
      <c r="U210" s="7">
        <f>U209+Hist_Sat!U210</f>
        <v>307193</v>
      </c>
      <c r="V210" s="7">
        <f>V209+Hist_Sat!V210</f>
        <v>307198</v>
      </c>
      <c r="W210" s="7">
        <f>W209+Hist_Sat!W210</f>
        <v>304329</v>
      </c>
      <c r="X210" s="7">
        <f>X209+Hist_Sat!X210</f>
        <v>300592</v>
      </c>
      <c r="Y210" s="7">
        <f>Y209+Hist_Sat!Y210</f>
        <v>306840</v>
      </c>
      <c r="Z210" s="7">
        <f>Z209+Hist_Sat!Z210</f>
        <v>307192</v>
      </c>
    </row>
    <row r="211" spans="2:26" x14ac:dyDescent="0.2">
      <c r="B211" s="1">
        <v>208</v>
      </c>
      <c r="C211" s="3">
        <f>C210+Hist_Sat!C211</f>
        <v>307194</v>
      </c>
      <c r="D211" s="3">
        <f>D210+Hist_Sat!D211</f>
        <v>307191</v>
      </c>
      <c r="E211" s="3">
        <f>E210+Hist_Sat!E211</f>
        <v>307097</v>
      </c>
      <c r="F211" s="3">
        <f>F210+Hist_Sat!F211</f>
        <v>302431</v>
      </c>
      <c r="G211" s="3">
        <f>G210+Hist_Sat!G211</f>
        <v>307196</v>
      </c>
      <c r="H211" s="3">
        <f>H210+Hist_Sat!H211</f>
        <v>307197</v>
      </c>
      <c r="I211" s="3">
        <f>I210+Hist_Sat!I211</f>
        <v>306098</v>
      </c>
      <c r="J211" s="3">
        <f>J210+Hist_Sat!J211</f>
        <v>307076</v>
      </c>
      <c r="K211" s="5">
        <f>K210+Hist_Sat!K211</f>
        <v>307200</v>
      </c>
      <c r="L211" s="5">
        <f>L210+Hist_Sat!L211</f>
        <v>307200</v>
      </c>
      <c r="M211" s="5">
        <f>M210+Hist_Sat!M211</f>
        <v>307186</v>
      </c>
      <c r="N211" s="5">
        <f>N210+Hist_Sat!N211</f>
        <v>307041</v>
      </c>
      <c r="O211" s="5">
        <f>O210+Hist_Sat!O211</f>
        <v>307085</v>
      </c>
      <c r="P211" s="5">
        <f>P210+Hist_Sat!P211</f>
        <v>307074</v>
      </c>
      <c r="Q211" s="5">
        <f>Q210+Hist_Sat!Q211</f>
        <v>306995</v>
      </c>
      <c r="R211" s="5">
        <f>R210+Hist_Sat!R211</f>
        <v>307195</v>
      </c>
      <c r="S211" s="7">
        <f>S210+Hist_Sat!S211</f>
        <v>307196</v>
      </c>
      <c r="T211" s="7">
        <f>T210+Hist_Sat!T211</f>
        <v>307199</v>
      </c>
      <c r="U211" s="7">
        <f>U210+Hist_Sat!U211</f>
        <v>307193</v>
      </c>
      <c r="V211" s="7">
        <f>V210+Hist_Sat!V211</f>
        <v>307198</v>
      </c>
      <c r="W211" s="7">
        <f>W210+Hist_Sat!W211</f>
        <v>304334</v>
      </c>
      <c r="X211" s="7">
        <f>X210+Hist_Sat!X211</f>
        <v>300595</v>
      </c>
      <c r="Y211" s="7">
        <f>Y210+Hist_Sat!Y211</f>
        <v>306909</v>
      </c>
      <c r="Z211" s="7">
        <f>Z210+Hist_Sat!Z211</f>
        <v>307196</v>
      </c>
    </row>
    <row r="212" spans="2:26" x14ac:dyDescent="0.2">
      <c r="B212" s="1">
        <v>209</v>
      </c>
      <c r="C212" s="3">
        <f>C211+Hist_Sat!C212</f>
        <v>307195</v>
      </c>
      <c r="D212" s="3">
        <f>D211+Hist_Sat!D212</f>
        <v>307192</v>
      </c>
      <c r="E212" s="3">
        <f>E211+Hist_Sat!E212</f>
        <v>307099</v>
      </c>
      <c r="F212" s="3">
        <f>F211+Hist_Sat!F212</f>
        <v>302755</v>
      </c>
      <c r="G212" s="3">
        <f>G211+Hist_Sat!G212</f>
        <v>307196</v>
      </c>
      <c r="H212" s="3">
        <f>H211+Hist_Sat!H212</f>
        <v>307198</v>
      </c>
      <c r="I212" s="3">
        <f>I211+Hist_Sat!I212</f>
        <v>306190</v>
      </c>
      <c r="J212" s="3">
        <f>J211+Hist_Sat!J212</f>
        <v>307086</v>
      </c>
      <c r="K212" s="5">
        <f>K211+Hist_Sat!K212</f>
        <v>307200</v>
      </c>
      <c r="L212" s="5">
        <f>L211+Hist_Sat!L212</f>
        <v>307200</v>
      </c>
      <c r="M212" s="5">
        <f>M211+Hist_Sat!M212</f>
        <v>307186</v>
      </c>
      <c r="N212" s="5">
        <f>N211+Hist_Sat!N212</f>
        <v>307076</v>
      </c>
      <c r="O212" s="5">
        <f>O211+Hist_Sat!O212</f>
        <v>307085</v>
      </c>
      <c r="P212" s="5">
        <f>P211+Hist_Sat!P212</f>
        <v>307076</v>
      </c>
      <c r="Q212" s="5">
        <f>Q211+Hist_Sat!Q212</f>
        <v>307005</v>
      </c>
      <c r="R212" s="5">
        <f>R211+Hist_Sat!R212</f>
        <v>307196</v>
      </c>
      <c r="S212" s="7">
        <f>S211+Hist_Sat!S212</f>
        <v>307196</v>
      </c>
      <c r="T212" s="7">
        <f>T211+Hist_Sat!T212</f>
        <v>307199</v>
      </c>
      <c r="U212" s="7">
        <f>U211+Hist_Sat!U212</f>
        <v>307193</v>
      </c>
      <c r="V212" s="7">
        <f>V211+Hist_Sat!V212</f>
        <v>307198</v>
      </c>
      <c r="W212" s="7">
        <f>W211+Hist_Sat!W212</f>
        <v>304334</v>
      </c>
      <c r="X212" s="7">
        <f>X211+Hist_Sat!X212</f>
        <v>300595</v>
      </c>
      <c r="Y212" s="7">
        <f>Y211+Hist_Sat!Y212</f>
        <v>306944</v>
      </c>
      <c r="Z212" s="7">
        <f>Z211+Hist_Sat!Z212</f>
        <v>307196</v>
      </c>
    </row>
    <row r="213" spans="2:26" x14ac:dyDescent="0.2">
      <c r="B213" s="1">
        <v>210</v>
      </c>
      <c r="C213" s="3">
        <f>C212+Hist_Sat!C213</f>
        <v>307197</v>
      </c>
      <c r="D213" s="3">
        <f>D212+Hist_Sat!D213</f>
        <v>307193</v>
      </c>
      <c r="E213" s="3">
        <f>E212+Hist_Sat!E213</f>
        <v>307115</v>
      </c>
      <c r="F213" s="3">
        <f>F212+Hist_Sat!F213</f>
        <v>303083</v>
      </c>
      <c r="G213" s="3">
        <f>G212+Hist_Sat!G213</f>
        <v>307196</v>
      </c>
      <c r="H213" s="3">
        <f>H212+Hist_Sat!H213</f>
        <v>307199</v>
      </c>
      <c r="I213" s="3">
        <f>I212+Hist_Sat!I213</f>
        <v>306325</v>
      </c>
      <c r="J213" s="3">
        <f>J212+Hist_Sat!J213</f>
        <v>307106</v>
      </c>
      <c r="K213" s="5">
        <f>K212+Hist_Sat!K213</f>
        <v>307200</v>
      </c>
      <c r="L213" s="5">
        <f>L212+Hist_Sat!L213</f>
        <v>307200</v>
      </c>
      <c r="M213" s="5">
        <f>M212+Hist_Sat!M213</f>
        <v>307187</v>
      </c>
      <c r="N213" s="5">
        <f>N212+Hist_Sat!N213</f>
        <v>307114</v>
      </c>
      <c r="O213" s="5">
        <f>O212+Hist_Sat!O213</f>
        <v>307085</v>
      </c>
      <c r="P213" s="5">
        <f>P212+Hist_Sat!P213</f>
        <v>307077</v>
      </c>
      <c r="Q213" s="5">
        <f>Q212+Hist_Sat!Q213</f>
        <v>307020</v>
      </c>
      <c r="R213" s="5">
        <f>R212+Hist_Sat!R213</f>
        <v>307196</v>
      </c>
      <c r="S213" s="7">
        <f>S212+Hist_Sat!S213</f>
        <v>307197</v>
      </c>
      <c r="T213" s="7">
        <f>T212+Hist_Sat!T213</f>
        <v>307199</v>
      </c>
      <c r="U213" s="7">
        <f>U212+Hist_Sat!U213</f>
        <v>307193</v>
      </c>
      <c r="V213" s="7">
        <f>V212+Hist_Sat!V213</f>
        <v>307198</v>
      </c>
      <c r="W213" s="7">
        <f>W212+Hist_Sat!W213</f>
        <v>304337</v>
      </c>
      <c r="X213" s="7">
        <f>X212+Hist_Sat!X213</f>
        <v>300595</v>
      </c>
      <c r="Y213" s="7">
        <f>Y212+Hist_Sat!Y213</f>
        <v>306985</v>
      </c>
      <c r="Z213" s="7">
        <f>Z212+Hist_Sat!Z213</f>
        <v>307197</v>
      </c>
    </row>
    <row r="214" spans="2:26" x14ac:dyDescent="0.2">
      <c r="B214" s="1">
        <v>211</v>
      </c>
      <c r="C214" s="3">
        <f>C213+Hist_Sat!C214</f>
        <v>307197</v>
      </c>
      <c r="D214" s="3">
        <f>D213+Hist_Sat!D214</f>
        <v>307193</v>
      </c>
      <c r="E214" s="3">
        <f>E213+Hist_Sat!E214</f>
        <v>307125</v>
      </c>
      <c r="F214" s="3">
        <f>F213+Hist_Sat!F214</f>
        <v>303437</v>
      </c>
      <c r="G214" s="3">
        <f>G213+Hist_Sat!G214</f>
        <v>307196</v>
      </c>
      <c r="H214" s="3">
        <f>H213+Hist_Sat!H214</f>
        <v>307199</v>
      </c>
      <c r="I214" s="3">
        <f>I213+Hist_Sat!I214</f>
        <v>306441</v>
      </c>
      <c r="J214" s="3">
        <f>J213+Hist_Sat!J214</f>
        <v>307121</v>
      </c>
      <c r="K214" s="5">
        <f>K213+Hist_Sat!K214</f>
        <v>307200</v>
      </c>
      <c r="L214" s="5">
        <f>L213+Hist_Sat!L214</f>
        <v>307200</v>
      </c>
      <c r="M214" s="5">
        <f>M213+Hist_Sat!M214</f>
        <v>307187</v>
      </c>
      <c r="N214" s="5">
        <f>N213+Hist_Sat!N214</f>
        <v>307129</v>
      </c>
      <c r="O214" s="5">
        <f>O213+Hist_Sat!O214</f>
        <v>307085</v>
      </c>
      <c r="P214" s="5">
        <f>P213+Hist_Sat!P214</f>
        <v>307077</v>
      </c>
      <c r="Q214" s="5">
        <f>Q213+Hist_Sat!Q214</f>
        <v>307057</v>
      </c>
      <c r="R214" s="5">
        <f>R213+Hist_Sat!R214</f>
        <v>307197</v>
      </c>
      <c r="S214" s="7">
        <f>S213+Hist_Sat!S214</f>
        <v>307197</v>
      </c>
      <c r="T214" s="7">
        <f>T213+Hist_Sat!T214</f>
        <v>307199</v>
      </c>
      <c r="U214" s="7">
        <f>U213+Hist_Sat!U214</f>
        <v>307193</v>
      </c>
      <c r="V214" s="7">
        <f>V213+Hist_Sat!V214</f>
        <v>307198</v>
      </c>
      <c r="W214" s="7">
        <f>W213+Hist_Sat!W214</f>
        <v>304337</v>
      </c>
      <c r="X214" s="7">
        <f>X213+Hist_Sat!X214</f>
        <v>300595</v>
      </c>
      <c r="Y214" s="7">
        <f>Y213+Hist_Sat!Y214</f>
        <v>307025</v>
      </c>
      <c r="Z214" s="7">
        <f>Z213+Hist_Sat!Z214</f>
        <v>307197</v>
      </c>
    </row>
    <row r="215" spans="2:26" x14ac:dyDescent="0.2">
      <c r="B215" s="1">
        <v>212</v>
      </c>
      <c r="C215" s="3">
        <f>C214+Hist_Sat!C215</f>
        <v>307197</v>
      </c>
      <c r="D215" s="3">
        <f>D214+Hist_Sat!D215</f>
        <v>307195</v>
      </c>
      <c r="E215" s="3">
        <f>E214+Hist_Sat!E215</f>
        <v>307143</v>
      </c>
      <c r="F215" s="3">
        <f>F214+Hist_Sat!F215</f>
        <v>303689</v>
      </c>
      <c r="G215" s="3">
        <f>G214+Hist_Sat!G215</f>
        <v>307197</v>
      </c>
      <c r="H215" s="3">
        <f>H214+Hist_Sat!H215</f>
        <v>307200</v>
      </c>
      <c r="I215" s="3">
        <f>I214+Hist_Sat!I215</f>
        <v>306504</v>
      </c>
      <c r="J215" s="3">
        <f>J214+Hist_Sat!J215</f>
        <v>307131</v>
      </c>
      <c r="K215" s="5">
        <f>K214+Hist_Sat!K215</f>
        <v>307200</v>
      </c>
      <c r="L215" s="5">
        <f>L214+Hist_Sat!L215</f>
        <v>307200</v>
      </c>
      <c r="M215" s="5">
        <f>M214+Hist_Sat!M215</f>
        <v>307198</v>
      </c>
      <c r="N215" s="5">
        <f>N214+Hist_Sat!N215</f>
        <v>307153</v>
      </c>
      <c r="O215" s="5">
        <f>O214+Hist_Sat!O215</f>
        <v>307120</v>
      </c>
      <c r="P215" s="5">
        <f>P214+Hist_Sat!P215</f>
        <v>307123</v>
      </c>
      <c r="Q215" s="5">
        <f>Q214+Hist_Sat!Q215</f>
        <v>307075</v>
      </c>
      <c r="R215" s="5">
        <f>R214+Hist_Sat!R215</f>
        <v>307198</v>
      </c>
      <c r="S215" s="7">
        <f>S214+Hist_Sat!S215</f>
        <v>307197</v>
      </c>
      <c r="T215" s="7">
        <f>T214+Hist_Sat!T215</f>
        <v>307199</v>
      </c>
      <c r="U215" s="7">
        <f>U214+Hist_Sat!U215</f>
        <v>307196</v>
      </c>
      <c r="V215" s="7">
        <f>V214+Hist_Sat!V215</f>
        <v>307199</v>
      </c>
      <c r="W215" s="7">
        <f>W214+Hist_Sat!W215</f>
        <v>304417</v>
      </c>
      <c r="X215" s="7">
        <f>X214+Hist_Sat!X215</f>
        <v>300664</v>
      </c>
      <c r="Y215" s="7">
        <f>Y214+Hist_Sat!Y215</f>
        <v>307044</v>
      </c>
      <c r="Z215" s="7">
        <f>Z214+Hist_Sat!Z215</f>
        <v>307198</v>
      </c>
    </row>
    <row r="216" spans="2:26" x14ac:dyDescent="0.2">
      <c r="B216" s="1">
        <v>213</v>
      </c>
      <c r="C216" s="3">
        <f>C215+Hist_Sat!C216</f>
        <v>307197</v>
      </c>
      <c r="D216" s="3">
        <f>D215+Hist_Sat!D216</f>
        <v>307195</v>
      </c>
      <c r="E216" s="3">
        <f>E215+Hist_Sat!E216</f>
        <v>307148</v>
      </c>
      <c r="F216" s="3">
        <f>F215+Hist_Sat!F216</f>
        <v>304051</v>
      </c>
      <c r="G216" s="3">
        <f>G215+Hist_Sat!G216</f>
        <v>307197</v>
      </c>
      <c r="H216" s="3">
        <f>H215+Hist_Sat!H216</f>
        <v>307200</v>
      </c>
      <c r="I216" s="3">
        <f>I215+Hist_Sat!I216</f>
        <v>306592</v>
      </c>
      <c r="J216" s="3">
        <f>J215+Hist_Sat!J216</f>
        <v>307137</v>
      </c>
      <c r="K216" s="5">
        <f>K215+Hist_Sat!K216</f>
        <v>307200</v>
      </c>
      <c r="L216" s="5">
        <f>L215+Hist_Sat!L216</f>
        <v>307200</v>
      </c>
      <c r="M216" s="5">
        <f>M215+Hist_Sat!M216</f>
        <v>307198</v>
      </c>
      <c r="N216" s="5">
        <f>N215+Hist_Sat!N216</f>
        <v>307163</v>
      </c>
      <c r="O216" s="5">
        <f>O215+Hist_Sat!O216</f>
        <v>307120</v>
      </c>
      <c r="P216" s="5">
        <f>P215+Hist_Sat!P216</f>
        <v>307123</v>
      </c>
      <c r="Q216" s="5">
        <f>Q215+Hist_Sat!Q216</f>
        <v>307090</v>
      </c>
      <c r="R216" s="5">
        <f>R215+Hist_Sat!R216</f>
        <v>307199</v>
      </c>
      <c r="S216" s="7">
        <f>S215+Hist_Sat!S216</f>
        <v>307197</v>
      </c>
      <c r="T216" s="7">
        <f>T215+Hist_Sat!T216</f>
        <v>307200</v>
      </c>
      <c r="U216" s="7">
        <f>U215+Hist_Sat!U216</f>
        <v>307196</v>
      </c>
      <c r="V216" s="7">
        <f>V215+Hist_Sat!V216</f>
        <v>307199</v>
      </c>
      <c r="W216" s="7">
        <f>W215+Hist_Sat!W216</f>
        <v>304417</v>
      </c>
      <c r="X216" s="7">
        <f>X215+Hist_Sat!X216</f>
        <v>300664</v>
      </c>
      <c r="Y216" s="7">
        <f>Y215+Hist_Sat!Y216</f>
        <v>307064</v>
      </c>
      <c r="Z216" s="7">
        <f>Z215+Hist_Sat!Z216</f>
        <v>307199</v>
      </c>
    </row>
    <row r="217" spans="2:26" x14ac:dyDescent="0.2">
      <c r="B217" s="1">
        <v>214</v>
      </c>
      <c r="C217" s="3">
        <f>C216+Hist_Sat!C217</f>
        <v>307198</v>
      </c>
      <c r="D217" s="3">
        <f>D216+Hist_Sat!D217</f>
        <v>307198</v>
      </c>
      <c r="E217" s="3">
        <f>E216+Hist_Sat!E217</f>
        <v>307151</v>
      </c>
      <c r="F217" s="3">
        <f>F216+Hist_Sat!F217</f>
        <v>304411</v>
      </c>
      <c r="G217" s="3">
        <f>G216+Hist_Sat!G217</f>
        <v>307197</v>
      </c>
      <c r="H217" s="3">
        <f>H216+Hist_Sat!H217</f>
        <v>307200</v>
      </c>
      <c r="I217" s="3">
        <f>I216+Hist_Sat!I217</f>
        <v>306653</v>
      </c>
      <c r="J217" s="3">
        <f>J216+Hist_Sat!J217</f>
        <v>307141</v>
      </c>
      <c r="K217" s="5">
        <f>K216+Hist_Sat!K217</f>
        <v>307200</v>
      </c>
      <c r="L217" s="5">
        <f>L216+Hist_Sat!L217</f>
        <v>307200</v>
      </c>
      <c r="M217" s="5">
        <f>M216+Hist_Sat!M217</f>
        <v>307198</v>
      </c>
      <c r="N217" s="5">
        <f>N216+Hist_Sat!N217</f>
        <v>307175</v>
      </c>
      <c r="O217" s="5">
        <f>O216+Hist_Sat!O217</f>
        <v>307121</v>
      </c>
      <c r="P217" s="5">
        <f>P216+Hist_Sat!P217</f>
        <v>307123</v>
      </c>
      <c r="Q217" s="5">
        <f>Q216+Hist_Sat!Q217</f>
        <v>307095</v>
      </c>
      <c r="R217" s="5">
        <f>R216+Hist_Sat!R217</f>
        <v>307199</v>
      </c>
      <c r="S217" s="7">
        <f>S216+Hist_Sat!S217</f>
        <v>307197</v>
      </c>
      <c r="T217" s="7">
        <f>T216+Hist_Sat!T217</f>
        <v>307200</v>
      </c>
      <c r="U217" s="7">
        <f>U216+Hist_Sat!U217</f>
        <v>307196</v>
      </c>
      <c r="V217" s="7">
        <f>V216+Hist_Sat!V217</f>
        <v>307199</v>
      </c>
      <c r="W217" s="7">
        <f>W216+Hist_Sat!W217</f>
        <v>304419</v>
      </c>
      <c r="X217" s="7">
        <f>X216+Hist_Sat!X217</f>
        <v>300665</v>
      </c>
      <c r="Y217" s="7">
        <f>Y216+Hist_Sat!Y217</f>
        <v>307082</v>
      </c>
      <c r="Z217" s="7">
        <f>Z216+Hist_Sat!Z217</f>
        <v>307200</v>
      </c>
    </row>
    <row r="218" spans="2:26" x14ac:dyDescent="0.2">
      <c r="B218" s="1">
        <v>215</v>
      </c>
      <c r="C218" s="3">
        <f>C217+Hist_Sat!C218</f>
        <v>307198</v>
      </c>
      <c r="D218" s="3">
        <f>D217+Hist_Sat!D218</f>
        <v>307198</v>
      </c>
      <c r="E218" s="3">
        <f>E217+Hist_Sat!E218</f>
        <v>307164</v>
      </c>
      <c r="F218" s="3">
        <f>F217+Hist_Sat!F218</f>
        <v>304708</v>
      </c>
      <c r="G218" s="3">
        <f>G217+Hist_Sat!G218</f>
        <v>307197</v>
      </c>
      <c r="H218" s="3">
        <f>H217+Hist_Sat!H218</f>
        <v>307200</v>
      </c>
      <c r="I218" s="3">
        <f>I217+Hist_Sat!I218</f>
        <v>306733</v>
      </c>
      <c r="J218" s="3">
        <f>J217+Hist_Sat!J218</f>
        <v>307151</v>
      </c>
      <c r="K218" s="5">
        <f>K217+Hist_Sat!K218</f>
        <v>307200</v>
      </c>
      <c r="L218" s="5">
        <f>L217+Hist_Sat!L218</f>
        <v>307200</v>
      </c>
      <c r="M218" s="5">
        <f>M217+Hist_Sat!M218</f>
        <v>307198</v>
      </c>
      <c r="N218" s="5">
        <f>N217+Hist_Sat!N218</f>
        <v>307182</v>
      </c>
      <c r="O218" s="5">
        <f>O217+Hist_Sat!O218</f>
        <v>307121</v>
      </c>
      <c r="P218" s="5">
        <f>P217+Hist_Sat!P218</f>
        <v>307124</v>
      </c>
      <c r="Q218" s="5">
        <f>Q217+Hist_Sat!Q218</f>
        <v>307112</v>
      </c>
      <c r="R218" s="5">
        <f>R217+Hist_Sat!R218</f>
        <v>307200</v>
      </c>
      <c r="S218" s="7">
        <f>S217+Hist_Sat!S218</f>
        <v>307197</v>
      </c>
      <c r="T218" s="7">
        <f>T217+Hist_Sat!T218</f>
        <v>307200</v>
      </c>
      <c r="U218" s="7">
        <f>U217+Hist_Sat!U218</f>
        <v>307196</v>
      </c>
      <c r="V218" s="7">
        <f>V217+Hist_Sat!V218</f>
        <v>307199</v>
      </c>
      <c r="W218" s="7">
        <f>W217+Hist_Sat!W218</f>
        <v>304425</v>
      </c>
      <c r="X218" s="7">
        <f>X217+Hist_Sat!X218</f>
        <v>300668</v>
      </c>
      <c r="Y218" s="7">
        <f>Y217+Hist_Sat!Y218</f>
        <v>307110</v>
      </c>
      <c r="Z218" s="7">
        <f>Z217+Hist_Sat!Z218</f>
        <v>307200</v>
      </c>
    </row>
    <row r="219" spans="2:26" x14ac:dyDescent="0.2">
      <c r="B219" s="1">
        <v>216</v>
      </c>
      <c r="C219" s="3">
        <f>C218+Hist_Sat!C219</f>
        <v>307199</v>
      </c>
      <c r="D219" s="3">
        <f>D218+Hist_Sat!D219</f>
        <v>307199</v>
      </c>
      <c r="E219" s="3">
        <f>E218+Hist_Sat!E219</f>
        <v>307170</v>
      </c>
      <c r="F219" s="3">
        <f>F218+Hist_Sat!F219</f>
        <v>305063</v>
      </c>
      <c r="G219" s="3">
        <f>G218+Hist_Sat!G219</f>
        <v>307197</v>
      </c>
      <c r="H219" s="3">
        <f>H218+Hist_Sat!H219</f>
        <v>307200</v>
      </c>
      <c r="I219" s="3">
        <f>I218+Hist_Sat!I219</f>
        <v>306781</v>
      </c>
      <c r="J219" s="3">
        <f>J218+Hist_Sat!J219</f>
        <v>307153</v>
      </c>
      <c r="K219" s="5">
        <f>K218+Hist_Sat!K219</f>
        <v>307200</v>
      </c>
      <c r="L219" s="5">
        <f>L218+Hist_Sat!L219</f>
        <v>307200</v>
      </c>
      <c r="M219" s="5">
        <f>M218+Hist_Sat!M219</f>
        <v>307198</v>
      </c>
      <c r="N219" s="5">
        <f>N218+Hist_Sat!N219</f>
        <v>307187</v>
      </c>
      <c r="O219" s="5">
        <f>O218+Hist_Sat!O219</f>
        <v>307121</v>
      </c>
      <c r="P219" s="5">
        <f>P218+Hist_Sat!P219</f>
        <v>307124</v>
      </c>
      <c r="Q219" s="5">
        <f>Q218+Hist_Sat!Q219</f>
        <v>307118</v>
      </c>
      <c r="R219" s="5">
        <f>R218+Hist_Sat!R219</f>
        <v>307200</v>
      </c>
      <c r="S219" s="7">
        <f>S218+Hist_Sat!S219</f>
        <v>307197</v>
      </c>
      <c r="T219" s="7">
        <f>T218+Hist_Sat!T219</f>
        <v>307200</v>
      </c>
      <c r="U219" s="7">
        <f>U218+Hist_Sat!U219</f>
        <v>307196</v>
      </c>
      <c r="V219" s="7">
        <f>V218+Hist_Sat!V219</f>
        <v>307199</v>
      </c>
      <c r="W219" s="7">
        <f>W218+Hist_Sat!W219</f>
        <v>304425</v>
      </c>
      <c r="X219" s="7">
        <f>X218+Hist_Sat!X219</f>
        <v>300668</v>
      </c>
      <c r="Y219" s="7">
        <f>Y218+Hist_Sat!Y219</f>
        <v>307120</v>
      </c>
      <c r="Z219" s="7">
        <f>Z218+Hist_Sat!Z219</f>
        <v>307200</v>
      </c>
    </row>
    <row r="220" spans="2:26" x14ac:dyDescent="0.2">
      <c r="B220" s="1">
        <v>217</v>
      </c>
      <c r="C220" s="3">
        <f>C219+Hist_Sat!C220</f>
        <v>307199</v>
      </c>
      <c r="D220" s="3">
        <f>D219+Hist_Sat!D220</f>
        <v>307199</v>
      </c>
      <c r="E220" s="3">
        <f>E219+Hist_Sat!E220</f>
        <v>307171</v>
      </c>
      <c r="F220" s="3">
        <f>F219+Hist_Sat!F220</f>
        <v>305324</v>
      </c>
      <c r="G220" s="3">
        <f>G219+Hist_Sat!G220</f>
        <v>307197</v>
      </c>
      <c r="H220" s="3">
        <f>H219+Hist_Sat!H220</f>
        <v>307200</v>
      </c>
      <c r="I220" s="3">
        <f>I219+Hist_Sat!I220</f>
        <v>306831</v>
      </c>
      <c r="J220" s="3">
        <f>J219+Hist_Sat!J220</f>
        <v>307159</v>
      </c>
      <c r="K220" s="5">
        <f>K219+Hist_Sat!K220</f>
        <v>307200</v>
      </c>
      <c r="L220" s="5">
        <f>L219+Hist_Sat!L220</f>
        <v>307200</v>
      </c>
      <c r="M220" s="5">
        <f>M219+Hist_Sat!M220</f>
        <v>307198</v>
      </c>
      <c r="N220" s="5">
        <f>N219+Hist_Sat!N220</f>
        <v>307189</v>
      </c>
      <c r="O220" s="5">
        <f>O219+Hist_Sat!O220</f>
        <v>307121</v>
      </c>
      <c r="P220" s="5">
        <f>P219+Hist_Sat!P220</f>
        <v>307124</v>
      </c>
      <c r="Q220" s="5">
        <f>Q219+Hist_Sat!Q220</f>
        <v>307130</v>
      </c>
      <c r="R220" s="5">
        <f>R219+Hist_Sat!R220</f>
        <v>307200</v>
      </c>
      <c r="S220" s="7">
        <f>S219+Hist_Sat!S220</f>
        <v>307197</v>
      </c>
      <c r="T220" s="7">
        <f>T219+Hist_Sat!T220</f>
        <v>307200</v>
      </c>
      <c r="U220" s="7">
        <f>U219+Hist_Sat!U220</f>
        <v>307196</v>
      </c>
      <c r="V220" s="7">
        <f>V219+Hist_Sat!V220</f>
        <v>307199</v>
      </c>
      <c r="W220" s="7">
        <f>W219+Hist_Sat!W220</f>
        <v>304425</v>
      </c>
      <c r="X220" s="7">
        <f>X219+Hist_Sat!X220</f>
        <v>300668</v>
      </c>
      <c r="Y220" s="7">
        <f>Y219+Hist_Sat!Y220</f>
        <v>307134</v>
      </c>
      <c r="Z220" s="7">
        <f>Z219+Hist_Sat!Z220</f>
        <v>307200</v>
      </c>
    </row>
    <row r="221" spans="2:26" x14ac:dyDescent="0.2">
      <c r="B221" s="1">
        <v>218</v>
      </c>
      <c r="C221" s="3">
        <f>C220+Hist_Sat!C221</f>
        <v>307199</v>
      </c>
      <c r="D221" s="3">
        <f>D220+Hist_Sat!D221</f>
        <v>307199</v>
      </c>
      <c r="E221" s="3">
        <f>E220+Hist_Sat!E221</f>
        <v>307180</v>
      </c>
      <c r="F221" s="3">
        <f>F220+Hist_Sat!F221</f>
        <v>305530</v>
      </c>
      <c r="G221" s="3">
        <f>G220+Hist_Sat!G221</f>
        <v>307197</v>
      </c>
      <c r="H221" s="3">
        <f>H220+Hist_Sat!H221</f>
        <v>307200</v>
      </c>
      <c r="I221" s="3">
        <f>I220+Hist_Sat!I221</f>
        <v>306871</v>
      </c>
      <c r="J221" s="3">
        <f>J220+Hist_Sat!J221</f>
        <v>307163</v>
      </c>
      <c r="K221" s="5">
        <f>K220+Hist_Sat!K221</f>
        <v>307200</v>
      </c>
      <c r="L221" s="5">
        <f>L220+Hist_Sat!L221</f>
        <v>307200</v>
      </c>
      <c r="M221" s="5">
        <f>M220+Hist_Sat!M221</f>
        <v>307198</v>
      </c>
      <c r="N221" s="5">
        <f>N220+Hist_Sat!N221</f>
        <v>307191</v>
      </c>
      <c r="O221" s="5">
        <f>O220+Hist_Sat!O221</f>
        <v>307125</v>
      </c>
      <c r="P221" s="5">
        <f>P220+Hist_Sat!P221</f>
        <v>307125</v>
      </c>
      <c r="Q221" s="5">
        <f>Q220+Hist_Sat!Q221</f>
        <v>307132</v>
      </c>
      <c r="R221" s="5">
        <f>R220+Hist_Sat!R221</f>
        <v>307200</v>
      </c>
      <c r="S221" s="7">
        <f>S220+Hist_Sat!S221</f>
        <v>307197</v>
      </c>
      <c r="T221" s="7">
        <f>T220+Hist_Sat!T221</f>
        <v>307200</v>
      </c>
      <c r="U221" s="7">
        <f>U220+Hist_Sat!U221</f>
        <v>307196</v>
      </c>
      <c r="V221" s="7">
        <f>V220+Hist_Sat!V221</f>
        <v>307199</v>
      </c>
      <c r="W221" s="7">
        <f>W220+Hist_Sat!W221</f>
        <v>304434</v>
      </c>
      <c r="X221" s="7">
        <f>X220+Hist_Sat!X221</f>
        <v>300673</v>
      </c>
      <c r="Y221" s="7">
        <f>Y220+Hist_Sat!Y221</f>
        <v>307141</v>
      </c>
      <c r="Z221" s="7">
        <f>Z220+Hist_Sat!Z221</f>
        <v>307200</v>
      </c>
    </row>
    <row r="222" spans="2:26" x14ac:dyDescent="0.2">
      <c r="B222" s="1">
        <v>219</v>
      </c>
      <c r="C222" s="3">
        <f>C221+Hist_Sat!C222</f>
        <v>307199</v>
      </c>
      <c r="D222" s="3">
        <f>D221+Hist_Sat!D222</f>
        <v>307199</v>
      </c>
      <c r="E222" s="3">
        <f>E221+Hist_Sat!E222</f>
        <v>307183</v>
      </c>
      <c r="F222" s="3">
        <f>F221+Hist_Sat!F222</f>
        <v>305801</v>
      </c>
      <c r="G222" s="3">
        <f>G221+Hist_Sat!G222</f>
        <v>307197</v>
      </c>
      <c r="H222" s="3">
        <f>H221+Hist_Sat!H222</f>
        <v>307200</v>
      </c>
      <c r="I222" s="3">
        <f>I221+Hist_Sat!I222</f>
        <v>306906</v>
      </c>
      <c r="J222" s="3">
        <f>J221+Hist_Sat!J222</f>
        <v>307168</v>
      </c>
      <c r="K222" s="5">
        <f>K221+Hist_Sat!K222</f>
        <v>307200</v>
      </c>
      <c r="L222" s="5">
        <f>L221+Hist_Sat!L222</f>
        <v>307200</v>
      </c>
      <c r="M222" s="5">
        <f>M221+Hist_Sat!M222</f>
        <v>307198</v>
      </c>
      <c r="N222" s="5">
        <f>N221+Hist_Sat!N222</f>
        <v>307195</v>
      </c>
      <c r="O222" s="5">
        <f>O221+Hist_Sat!O222</f>
        <v>307125</v>
      </c>
      <c r="P222" s="5">
        <f>P221+Hist_Sat!P222</f>
        <v>307125</v>
      </c>
      <c r="Q222" s="5">
        <f>Q221+Hist_Sat!Q222</f>
        <v>307137</v>
      </c>
      <c r="R222" s="5">
        <f>R221+Hist_Sat!R222</f>
        <v>307200</v>
      </c>
      <c r="S222" s="7">
        <f>S221+Hist_Sat!S222</f>
        <v>307197</v>
      </c>
      <c r="T222" s="7">
        <f>T221+Hist_Sat!T222</f>
        <v>307200</v>
      </c>
      <c r="U222" s="7">
        <f>U221+Hist_Sat!U222</f>
        <v>307196</v>
      </c>
      <c r="V222" s="7">
        <f>V221+Hist_Sat!V222</f>
        <v>307199</v>
      </c>
      <c r="W222" s="7">
        <f>W221+Hist_Sat!W222</f>
        <v>304435</v>
      </c>
      <c r="X222" s="7">
        <f>X221+Hist_Sat!X222</f>
        <v>300673</v>
      </c>
      <c r="Y222" s="7">
        <f>Y221+Hist_Sat!Y222</f>
        <v>307149</v>
      </c>
      <c r="Z222" s="7">
        <f>Z221+Hist_Sat!Z222</f>
        <v>307200</v>
      </c>
    </row>
    <row r="223" spans="2:26" x14ac:dyDescent="0.2">
      <c r="B223" s="1">
        <v>220</v>
      </c>
      <c r="C223" s="3">
        <f>C222+Hist_Sat!C223</f>
        <v>307199</v>
      </c>
      <c r="D223" s="3">
        <f>D222+Hist_Sat!D223</f>
        <v>307199</v>
      </c>
      <c r="E223" s="3">
        <f>E222+Hist_Sat!E223</f>
        <v>307183</v>
      </c>
      <c r="F223" s="3">
        <f>F222+Hist_Sat!F223</f>
        <v>306018</v>
      </c>
      <c r="G223" s="3">
        <f>G222+Hist_Sat!G223</f>
        <v>307197</v>
      </c>
      <c r="H223" s="3">
        <f>H222+Hist_Sat!H223</f>
        <v>307200</v>
      </c>
      <c r="I223" s="3">
        <f>I222+Hist_Sat!I223</f>
        <v>306945</v>
      </c>
      <c r="J223" s="3">
        <f>J222+Hist_Sat!J223</f>
        <v>307169</v>
      </c>
      <c r="K223" s="5">
        <f>K222+Hist_Sat!K223</f>
        <v>307200</v>
      </c>
      <c r="L223" s="5">
        <f>L222+Hist_Sat!L223</f>
        <v>307200</v>
      </c>
      <c r="M223" s="5">
        <f>M222+Hist_Sat!M223</f>
        <v>307198</v>
      </c>
      <c r="N223" s="5">
        <f>N222+Hist_Sat!N223</f>
        <v>307195</v>
      </c>
      <c r="O223" s="5">
        <f>O222+Hist_Sat!O223</f>
        <v>307125</v>
      </c>
      <c r="P223" s="5">
        <f>P222+Hist_Sat!P223</f>
        <v>307125</v>
      </c>
      <c r="Q223" s="5">
        <f>Q222+Hist_Sat!Q223</f>
        <v>307141</v>
      </c>
      <c r="R223" s="5">
        <f>R222+Hist_Sat!R223</f>
        <v>307200</v>
      </c>
      <c r="S223" s="7">
        <f>S222+Hist_Sat!S223</f>
        <v>307198</v>
      </c>
      <c r="T223" s="7">
        <f>T222+Hist_Sat!T223</f>
        <v>307200</v>
      </c>
      <c r="U223" s="7">
        <f>U222+Hist_Sat!U223</f>
        <v>307196</v>
      </c>
      <c r="V223" s="7">
        <f>V222+Hist_Sat!V223</f>
        <v>307199</v>
      </c>
      <c r="W223" s="7">
        <f>W222+Hist_Sat!W223</f>
        <v>304436</v>
      </c>
      <c r="X223" s="7">
        <f>X222+Hist_Sat!X223</f>
        <v>300675</v>
      </c>
      <c r="Y223" s="7">
        <f>Y222+Hist_Sat!Y223</f>
        <v>307155</v>
      </c>
      <c r="Z223" s="7">
        <f>Z222+Hist_Sat!Z223</f>
        <v>307200</v>
      </c>
    </row>
    <row r="224" spans="2:26" x14ac:dyDescent="0.2">
      <c r="B224" s="1">
        <v>221</v>
      </c>
      <c r="C224" s="3">
        <f>C223+Hist_Sat!C224</f>
        <v>307199</v>
      </c>
      <c r="D224" s="3">
        <f>D223+Hist_Sat!D224</f>
        <v>307199</v>
      </c>
      <c r="E224" s="3">
        <f>E223+Hist_Sat!E224</f>
        <v>307183</v>
      </c>
      <c r="F224" s="3">
        <f>F223+Hist_Sat!F224</f>
        <v>306233</v>
      </c>
      <c r="G224" s="3">
        <f>G223+Hist_Sat!G224</f>
        <v>307197</v>
      </c>
      <c r="H224" s="3">
        <f>H223+Hist_Sat!H224</f>
        <v>307200</v>
      </c>
      <c r="I224" s="3">
        <f>I223+Hist_Sat!I224</f>
        <v>306990</v>
      </c>
      <c r="J224" s="3">
        <f>J223+Hist_Sat!J224</f>
        <v>307176</v>
      </c>
      <c r="K224" s="5">
        <f>K223+Hist_Sat!K224</f>
        <v>307200</v>
      </c>
      <c r="L224" s="5">
        <f>L223+Hist_Sat!L224</f>
        <v>307200</v>
      </c>
      <c r="M224" s="5">
        <f>M223+Hist_Sat!M224</f>
        <v>307198</v>
      </c>
      <c r="N224" s="5">
        <f>N223+Hist_Sat!N224</f>
        <v>307197</v>
      </c>
      <c r="O224" s="5">
        <f>O223+Hist_Sat!O224</f>
        <v>307125</v>
      </c>
      <c r="P224" s="5">
        <f>P223+Hist_Sat!P224</f>
        <v>307125</v>
      </c>
      <c r="Q224" s="5">
        <f>Q223+Hist_Sat!Q224</f>
        <v>307150</v>
      </c>
      <c r="R224" s="5">
        <f>R223+Hist_Sat!R224</f>
        <v>307200</v>
      </c>
      <c r="S224" s="7">
        <f>S223+Hist_Sat!S224</f>
        <v>307198</v>
      </c>
      <c r="T224" s="7">
        <f>T223+Hist_Sat!T224</f>
        <v>307200</v>
      </c>
      <c r="U224" s="7">
        <f>U223+Hist_Sat!U224</f>
        <v>307196</v>
      </c>
      <c r="V224" s="7">
        <f>V223+Hist_Sat!V224</f>
        <v>307199</v>
      </c>
      <c r="W224" s="7">
        <f>W223+Hist_Sat!W224</f>
        <v>304440</v>
      </c>
      <c r="X224" s="7">
        <f>X223+Hist_Sat!X224</f>
        <v>300676</v>
      </c>
      <c r="Y224" s="7">
        <f>Y223+Hist_Sat!Y224</f>
        <v>307164</v>
      </c>
      <c r="Z224" s="7">
        <f>Z223+Hist_Sat!Z224</f>
        <v>307200</v>
      </c>
    </row>
    <row r="225" spans="2:26" x14ac:dyDescent="0.2">
      <c r="B225" s="1">
        <v>222</v>
      </c>
      <c r="C225" s="3">
        <f>C224+Hist_Sat!C225</f>
        <v>307199</v>
      </c>
      <c r="D225" s="3">
        <f>D224+Hist_Sat!D225</f>
        <v>307199</v>
      </c>
      <c r="E225" s="3">
        <f>E224+Hist_Sat!E225</f>
        <v>307183</v>
      </c>
      <c r="F225" s="3">
        <f>F224+Hist_Sat!F225</f>
        <v>306367</v>
      </c>
      <c r="G225" s="3">
        <f>G224+Hist_Sat!G225</f>
        <v>307197</v>
      </c>
      <c r="H225" s="3">
        <f>H224+Hist_Sat!H225</f>
        <v>307200</v>
      </c>
      <c r="I225" s="3">
        <f>I224+Hist_Sat!I225</f>
        <v>307007</v>
      </c>
      <c r="J225" s="3">
        <f>J224+Hist_Sat!J225</f>
        <v>307181</v>
      </c>
      <c r="K225" s="5">
        <f>K224+Hist_Sat!K225</f>
        <v>307200</v>
      </c>
      <c r="L225" s="5">
        <f>L224+Hist_Sat!L225</f>
        <v>307200</v>
      </c>
      <c r="M225" s="5">
        <f>M224+Hist_Sat!M225</f>
        <v>307198</v>
      </c>
      <c r="N225" s="5">
        <f>N224+Hist_Sat!N225</f>
        <v>307197</v>
      </c>
      <c r="O225" s="5">
        <f>O224+Hist_Sat!O225</f>
        <v>307125</v>
      </c>
      <c r="P225" s="5">
        <f>P224+Hist_Sat!P225</f>
        <v>307125</v>
      </c>
      <c r="Q225" s="5">
        <f>Q224+Hist_Sat!Q225</f>
        <v>307154</v>
      </c>
      <c r="R225" s="5">
        <f>R224+Hist_Sat!R225</f>
        <v>307200</v>
      </c>
      <c r="S225" s="7">
        <f>S224+Hist_Sat!S225</f>
        <v>307198</v>
      </c>
      <c r="T225" s="7">
        <f>T224+Hist_Sat!T225</f>
        <v>307200</v>
      </c>
      <c r="U225" s="7">
        <f>U224+Hist_Sat!U225</f>
        <v>307196</v>
      </c>
      <c r="V225" s="7">
        <f>V224+Hist_Sat!V225</f>
        <v>307199</v>
      </c>
      <c r="W225" s="7">
        <f>W224+Hist_Sat!W225</f>
        <v>304440</v>
      </c>
      <c r="X225" s="7">
        <f>X224+Hist_Sat!X225</f>
        <v>300676</v>
      </c>
      <c r="Y225" s="7">
        <f>Y224+Hist_Sat!Y225</f>
        <v>307164</v>
      </c>
      <c r="Z225" s="7">
        <f>Z224+Hist_Sat!Z225</f>
        <v>307200</v>
      </c>
    </row>
    <row r="226" spans="2:26" x14ac:dyDescent="0.2">
      <c r="B226" s="1">
        <v>223</v>
      </c>
      <c r="C226" s="3">
        <f>C225+Hist_Sat!C226</f>
        <v>307199</v>
      </c>
      <c r="D226" s="3">
        <f>D225+Hist_Sat!D226</f>
        <v>307199</v>
      </c>
      <c r="E226" s="3">
        <f>E225+Hist_Sat!E226</f>
        <v>307187</v>
      </c>
      <c r="F226" s="3">
        <f>F225+Hist_Sat!F226</f>
        <v>306490</v>
      </c>
      <c r="G226" s="3">
        <f>G225+Hist_Sat!G226</f>
        <v>307197</v>
      </c>
      <c r="H226" s="3">
        <f>H225+Hist_Sat!H226</f>
        <v>307200</v>
      </c>
      <c r="I226" s="3">
        <f>I225+Hist_Sat!I226</f>
        <v>307032</v>
      </c>
      <c r="J226" s="3">
        <f>J225+Hist_Sat!J226</f>
        <v>307183</v>
      </c>
      <c r="K226" s="5">
        <f>K225+Hist_Sat!K226</f>
        <v>307200</v>
      </c>
      <c r="L226" s="5">
        <f>L225+Hist_Sat!L226</f>
        <v>307200</v>
      </c>
      <c r="M226" s="5">
        <f>M225+Hist_Sat!M226</f>
        <v>307198</v>
      </c>
      <c r="N226" s="5">
        <f>N225+Hist_Sat!N226</f>
        <v>307197</v>
      </c>
      <c r="O226" s="5">
        <f>O225+Hist_Sat!O226</f>
        <v>307126</v>
      </c>
      <c r="P226" s="5">
        <f>P225+Hist_Sat!P226</f>
        <v>307126</v>
      </c>
      <c r="Q226" s="5">
        <f>Q225+Hist_Sat!Q226</f>
        <v>307158</v>
      </c>
      <c r="R226" s="5">
        <f>R225+Hist_Sat!R226</f>
        <v>307200</v>
      </c>
      <c r="S226" s="7">
        <f>S225+Hist_Sat!S226</f>
        <v>307198</v>
      </c>
      <c r="T226" s="7">
        <f>T225+Hist_Sat!T226</f>
        <v>307200</v>
      </c>
      <c r="U226" s="7">
        <f>U225+Hist_Sat!U226</f>
        <v>307197</v>
      </c>
      <c r="V226" s="7">
        <f>V225+Hist_Sat!V226</f>
        <v>307199</v>
      </c>
      <c r="W226" s="7">
        <f>W225+Hist_Sat!W226</f>
        <v>304453</v>
      </c>
      <c r="X226" s="7">
        <f>X225+Hist_Sat!X226</f>
        <v>300689</v>
      </c>
      <c r="Y226" s="7">
        <f>Y225+Hist_Sat!Y226</f>
        <v>307166</v>
      </c>
      <c r="Z226" s="7">
        <f>Z225+Hist_Sat!Z226</f>
        <v>307200</v>
      </c>
    </row>
    <row r="227" spans="2:26" x14ac:dyDescent="0.2">
      <c r="B227" s="1">
        <v>224</v>
      </c>
      <c r="C227" s="3">
        <f>C226+Hist_Sat!C227</f>
        <v>307199</v>
      </c>
      <c r="D227" s="3">
        <f>D226+Hist_Sat!D227</f>
        <v>307199</v>
      </c>
      <c r="E227" s="3">
        <f>E226+Hist_Sat!E227</f>
        <v>307189</v>
      </c>
      <c r="F227" s="3">
        <f>F226+Hist_Sat!F227</f>
        <v>306603</v>
      </c>
      <c r="G227" s="3">
        <f>G226+Hist_Sat!G227</f>
        <v>307197</v>
      </c>
      <c r="H227" s="3">
        <f>H226+Hist_Sat!H227</f>
        <v>307200</v>
      </c>
      <c r="I227" s="3">
        <f>I226+Hist_Sat!I227</f>
        <v>307058</v>
      </c>
      <c r="J227" s="3">
        <f>J226+Hist_Sat!J227</f>
        <v>307183</v>
      </c>
      <c r="K227" s="5">
        <f>K226+Hist_Sat!K227</f>
        <v>307200</v>
      </c>
      <c r="L227" s="5">
        <f>L226+Hist_Sat!L227</f>
        <v>307200</v>
      </c>
      <c r="M227" s="5">
        <f>M226+Hist_Sat!M227</f>
        <v>307198</v>
      </c>
      <c r="N227" s="5">
        <f>N226+Hist_Sat!N227</f>
        <v>307197</v>
      </c>
      <c r="O227" s="5">
        <f>O226+Hist_Sat!O227</f>
        <v>307126</v>
      </c>
      <c r="P227" s="5">
        <f>P226+Hist_Sat!P227</f>
        <v>307126</v>
      </c>
      <c r="Q227" s="5">
        <f>Q226+Hist_Sat!Q227</f>
        <v>307168</v>
      </c>
      <c r="R227" s="5">
        <f>R226+Hist_Sat!R227</f>
        <v>307200</v>
      </c>
      <c r="S227" s="7">
        <f>S226+Hist_Sat!S227</f>
        <v>307198</v>
      </c>
      <c r="T227" s="7">
        <f>T226+Hist_Sat!T227</f>
        <v>307200</v>
      </c>
      <c r="U227" s="7">
        <f>U226+Hist_Sat!U227</f>
        <v>307197</v>
      </c>
      <c r="V227" s="7">
        <f>V226+Hist_Sat!V227</f>
        <v>307199</v>
      </c>
      <c r="W227" s="7">
        <f>W226+Hist_Sat!W227</f>
        <v>304453</v>
      </c>
      <c r="X227" s="7">
        <f>X226+Hist_Sat!X227</f>
        <v>300689</v>
      </c>
      <c r="Y227" s="7">
        <f>Y226+Hist_Sat!Y227</f>
        <v>307170</v>
      </c>
      <c r="Z227" s="7">
        <f>Z226+Hist_Sat!Z227</f>
        <v>307200</v>
      </c>
    </row>
    <row r="228" spans="2:26" x14ac:dyDescent="0.2">
      <c r="B228" s="1">
        <v>225</v>
      </c>
      <c r="C228" s="3">
        <f>C227+Hist_Sat!C228</f>
        <v>307199</v>
      </c>
      <c r="D228" s="3">
        <f>D227+Hist_Sat!D228</f>
        <v>307199</v>
      </c>
      <c r="E228" s="3">
        <f>E227+Hist_Sat!E228</f>
        <v>307190</v>
      </c>
      <c r="F228" s="3">
        <f>F227+Hist_Sat!F228</f>
        <v>306705</v>
      </c>
      <c r="G228" s="3">
        <f>G227+Hist_Sat!G228</f>
        <v>307197</v>
      </c>
      <c r="H228" s="3">
        <f>H227+Hist_Sat!H228</f>
        <v>307200</v>
      </c>
      <c r="I228" s="3">
        <f>I227+Hist_Sat!I228</f>
        <v>307078</v>
      </c>
      <c r="J228" s="3">
        <f>J227+Hist_Sat!J228</f>
        <v>307186</v>
      </c>
      <c r="K228" s="5">
        <f>K227+Hist_Sat!K228</f>
        <v>307200</v>
      </c>
      <c r="L228" s="5">
        <f>L227+Hist_Sat!L228</f>
        <v>307200</v>
      </c>
      <c r="M228" s="5">
        <f>M227+Hist_Sat!M228</f>
        <v>307198</v>
      </c>
      <c r="N228" s="5">
        <f>N227+Hist_Sat!N228</f>
        <v>307197</v>
      </c>
      <c r="O228" s="5">
        <f>O227+Hist_Sat!O228</f>
        <v>307126</v>
      </c>
      <c r="P228" s="5">
        <f>P227+Hist_Sat!P228</f>
        <v>307126</v>
      </c>
      <c r="Q228" s="5">
        <f>Q227+Hist_Sat!Q228</f>
        <v>307170</v>
      </c>
      <c r="R228" s="5">
        <f>R227+Hist_Sat!R228</f>
        <v>307200</v>
      </c>
      <c r="S228" s="7">
        <f>S227+Hist_Sat!S228</f>
        <v>307198</v>
      </c>
      <c r="T228" s="7">
        <f>T227+Hist_Sat!T228</f>
        <v>307200</v>
      </c>
      <c r="U228" s="7">
        <f>U227+Hist_Sat!U228</f>
        <v>307197</v>
      </c>
      <c r="V228" s="7">
        <f>V227+Hist_Sat!V228</f>
        <v>307199</v>
      </c>
      <c r="W228" s="7">
        <f>W227+Hist_Sat!W228</f>
        <v>304456</v>
      </c>
      <c r="X228" s="7">
        <f>X227+Hist_Sat!X228</f>
        <v>300689</v>
      </c>
      <c r="Y228" s="7">
        <f>Y227+Hist_Sat!Y228</f>
        <v>307174</v>
      </c>
      <c r="Z228" s="7">
        <f>Z227+Hist_Sat!Z228</f>
        <v>307200</v>
      </c>
    </row>
    <row r="229" spans="2:26" x14ac:dyDescent="0.2">
      <c r="B229" s="1">
        <v>226</v>
      </c>
      <c r="C229" s="3">
        <f>C228+Hist_Sat!C229</f>
        <v>307199</v>
      </c>
      <c r="D229" s="3">
        <f>D228+Hist_Sat!D229</f>
        <v>307199</v>
      </c>
      <c r="E229" s="3">
        <f>E228+Hist_Sat!E229</f>
        <v>307191</v>
      </c>
      <c r="F229" s="3">
        <f>F228+Hist_Sat!F229</f>
        <v>306783</v>
      </c>
      <c r="G229" s="3">
        <f>G228+Hist_Sat!G229</f>
        <v>307197</v>
      </c>
      <c r="H229" s="3">
        <f>H228+Hist_Sat!H229</f>
        <v>307200</v>
      </c>
      <c r="I229" s="3">
        <f>I228+Hist_Sat!I229</f>
        <v>307094</v>
      </c>
      <c r="J229" s="3">
        <f>J228+Hist_Sat!J229</f>
        <v>307188</v>
      </c>
      <c r="K229" s="5">
        <f>K228+Hist_Sat!K229</f>
        <v>307200</v>
      </c>
      <c r="L229" s="5">
        <f>L228+Hist_Sat!L229</f>
        <v>307200</v>
      </c>
      <c r="M229" s="5">
        <f>M228+Hist_Sat!M229</f>
        <v>307198</v>
      </c>
      <c r="N229" s="5">
        <f>N228+Hist_Sat!N229</f>
        <v>307198</v>
      </c>
      <c r="O229" s="5">
        <f>O228+Hist_Sat!O229</f>
        <v>307126</v>
      </c>
      <c r="P229" s="5">
        <f>P228+Hist_Sat!P229</f>
        <v>307126</v>
      </c>
      <c r="Q229" s="5">
        <f>Q228+Hist_Sat!Q229</f>
        <v>307176</v>
      </c>
      <c r="R229" s="5">
        <f>R228+Hist_Sat!R229</f>
        <v>307200</v>
      </c>
      <c r="S229" s="7">
        <f>S228+Hist_Sat!S229</f>
        <v>307198</v>
      </c>
      <c r="T229" s="7">
        <f>T228+Hist_Sat!T229</f>
        <v>307200</v>
      </c>
      <c r="U229" s="7">
        <f>U228+Hist_Sat!U229</f>
        <v>307197</v>
      </c>
      <c r="V229" s="7">
        <f>V228+Hist_Sat!V229</f>
        <v>307199</v>
      </c>
      <c r="W229" s="7">
        <f>W228+Hist_Sat!W229</f>
        <v>304463</v>
      </c>
      <c r="X229" s="7">
        <f>X228+Hist_Sat!X229</f>
        <v>300696</v>
      </c>
      <c r="Y229" s="7">
        <f>Y228+Hist_Sat!Y229</f>
        <v>307177</v>
      </c>
      <c r="Z229" s="7">
        <f>Z228+Hist_Sat!Z229</f>
        <v>307200</v>
      </c>
    </row>
    <row r="230" spans="2:26" x14ac:dyDescent="0.2">
      <c r="B230" s="1">
        <v>227</v>
      </c>
      <c r="C230" s="3">
        <f>C229+Hist_Sat!C230</f>
        <v>307199</v>
      </c>
      <c r="D230" s="3">
        <f>D229+Hist_Sat!D230</f>
        <v>307199</v>
      </c>
      <c r="E230" s="3">
        <f>E229+Hist_Sat!E230</f>
        <v>307191</v>
      </c>
      <c r="F230" s="3">
        <f>F229+Hist_Sat!F230</f>
        <v>306870</v>
      </c>
      <c r="G230" s="3">
        <f>G229+Hist_Sat!G230</f>
        <v>307197</v>
      </c>
      <c r="H230" s="3">
        <f>H229+Hist_Sat!H230</f>
        <v>307200</v>
      </c>
      <c r="I230" s="3">
        <f>I229+Hist_Sat!I230</f>
        <v>307100</v>
      </c>
      <c r="J230" s="3">
        <f>J229+Hist_Sat!J230</f>
        <v>307191</v>
      </c>
      <c r="K230" s="5">
        <f>K229+Hist_Sat!K230</f>
        <v>307200</v>
      </c>
      <c r="L230" s="5">
        <f>L229+Hist_Sat!L230</f>
        <v>307200</v>
      </c>
      <c r="M230" s="5">
        <f>M229+Hist_Sat!M230</f>
        <v>307198</v>
      </c>
      <c r="N230" s="5">
        <f>N229+Hist_Sat!N230</f>
        <v>307198</v>
      </c>
      <c r="O230" s="5">
        <f>O229+Hist_Sat!O230</f>
        <v>307126</v>
      </c>
      <c r="P230" s="5">
        <f>P229+Hist_Sat!P230</f>
        <v>307126</v>
      </c>
      <c r="Q230" s="5">
        <f>Q229+Hist_Sat!Q230</f>
        <v>307177</v>
      </c>
      <c r="R230" s="5">
        <f>R229+Hist_Sat!R230</f>
        <v>307200</v>
      </c>
      <c r="S230" s="7">
        <f>S229+Hist_Sat!S230</f>
        <v>307198</v>
      </c>
      <c r="T230" s="7">
        <f>T229+Hist_Sat!T230</f>
        <v>307200</v>
      </c>
      <c r="U230" s="7">
        <f>U229+Hist_Sat!U230</f>
        <v>307197</v>
      </c>
      <c r="V230" s="7">
        <f>V229+Hist_Sat!V230</f>
        <v>307199</v>
      </c>
      <c r="W230" s="7">
        <f>W229+Hist_Sat!W230</f>
        <v>304463</v>
      </c>
      <c r="X230" s="7">
        <f>X229+Hist_Sat!X230</f>
        <v>300696</v>
      </c>
      <c r="Y230" s="7">
        <f>Y229+Hist_Sat!Y230</f>
        <v>307178</v>
      </c>
      <c r="Z230" s="7">
        <f>Z229+Hist_Sat!Z230</f>
        <v>307200</v>
      </c>
    </row>
    <row r="231" spans="2:26" x14ac:dyDescent="0.2">
      <c r="B231" s="1">
        <v>228</v>
      </c>
      <c r="C231" s="3">
        <f>C230+Hist_Sat!C231</f>
        <v>307199</v>
      </c>
      <c r="D231" s="3">
        <f>D230+Hist_Sat!D231</f>
        <v>307199</v>
      </c>
      <c r="E231" s="3">
        <f>E230+Hist_Sat!E231</f>
        <v>307193</v>
      </c>
      <c r="F231" s="3">
        <f>F230+Hist_Sat!F231</f>
        <v>306926</v>
      </c>
      <c r="G231" s="3">
        <f>G230+Hist_Sat!G231</f>
        <v>307197</v>
      </c>
      <c r="H231" s="3">
        <f>H230+Hist_Sat!H231</f>
        <v>307200</v>
      </c>
      <c r="I231" s="3">
        <f>I230+Hist_Sat!I231</f>
        <v>307114</v>
      </c>
      <c r="J231" s="3">
        <f>J230+Hist_Sat!J231</f>
        <v>307194</v>
      </c>
      <c r="K231" s="5">
        <f>K230+Hist_Sat!K231</f>
        <v>307200</v>
      </c>
      <c r="L231" s="5">
        <f>L230+Hist_Sat!L231</f>
        <v>307200</v>
      </c>
      <c r="M231" s="5">
        <f>M230+Hist_Sat!M231</f>
        <v>307198</v>
      </c>
      <c r="N231" s="5">
        <f>N230+Hist_Sat!N231</f>
        <v>307198</v>
      </c>
      <c r="O231" s="5">
        <f>O230+Hist_Sat!O231</f>
        <v>307126</v>
      </c>
      <c r="P231" s="5">
        <f>P230+Hist_Sat!P231</f>
        <v>307126</v>
      </c>
      <c r="Q231" s="5">
        <f>Q230+Hist_Sat!Q231</f>
        <v>307178</v>
      </c>
      <c r="R231" s="5">
        <f>R230+Hist_Sat!R231</f>
        <v>307200</v>
      </c>
      <c r="S231" s="7">
        <f>S230+Hist_Sat!S231</f>
        <v>307198</v>
      </c>
      <c r="T231" s="7">
        <f>T230+Hist_Sat!T231</f>
        <v>307200</v>
      </c>
      <c r="U231" s="7">
        <f>U230+Hist_Sat!U231</f>
        <v>307197</v>
      </c>
      <c r="V231" s="7">
        <f>V230+Hist_Sat!V231</f>
        <v>307199</v>
      </c>
      <c r="W231" s="7">
        <f>W230+Hist_Sat!W231</f>
        <v>304464</v>
      </c>
      <c r="X231" s="7">
        <f>X230+Hist_Sat!X231</f>
        <v>300696</v>
      </c>
      <c r="Y231" s="7">
        <f>Y230+Hist_Sat!Y231</f>
        <v>307178</v>
      </c>
      <c r="Z231" s="7">
        <f>Z230+Hist_Sat!Z231</f>
        <v>307200</v>
      </c>
    </row>
    <row r="232" spans="2:26" x14ac:dyDescent="0.2">
      <c r="B232" s="1">
        <v>229</v>
      </c>
      <c r="C232" s="3">
        <f>C231+Hist_Sat!C232</f>
        <v>307199</v>
      </c>
      <c r="D232" s="3">
        <f>D231+Hist_Sat!D232</f>
        <v>307199</v>
      </c>
      <c r="E232" s="3">
        <f>E231+Hist_Sat!E232</f>
        <v>307195</v>
      </c>
      <c r="F232" s="3">
        <f>F231+Hist_Sat!F232</f>
        <v>306977</v>
      </c>
      <c r="G232" s="3">
        <f>G231+Hist_Sat!G232</f>
        <v>307197</v>
      </c>
      <c r="H232" s="3">
        <f>H231+Hist_Sat!H232</f>
        <v>307200</v>
      </c>
      <c r="I232" s="3">
        <f>I231+Hist_Sat!I232</f>
        <v>307124</v>
      </c>
      <c r="J232" s="3">
        <f>J231+Hist_Sat!J232</f>
        <v>307196</v>
      </c>
      <c r="K232" s="5">
        <f>K231+Hist_Sat!K232</f>
        <v>307200</v>
      </c>
      <c r="L232" s="5">
        <f>L231+Hist_Sat!L232</f>
        <v>307200</v>
      </c>
      <c r="M232" s="5">
        <f>M231+Hist_Sat!M232</f>
        <v>307198</v>
      </c>
      <c r="N232" s="5">
        <f>N231+Hist_Sat!N232</f>
        <v>307198</v>
      </c>
      <c r="O232" s="5">
        <f>O231+Hist_Sat!O232</f>
        <v>307127</v>
      </c>
      <c r="P232" s="5">
        <f>P231+Hist_Sat!P232</f>
        <v>307126</v>
      </c>
      <c r="Q232" s="5">
        <f>Q231+Hist_Sat!Q232</f>
        <v>307180</v>
      </c>
      <c r="R232" s="5">
        <f>R231+Hist_Sat!R232</f>
        <v>307200</v>
      </c>
      <c r="S232" s="7">
        <f>S231+Hist_Sat!S232</f>
        <v>307198</v>
      </c>
      <c r="T232" s="7">
        <f>T231+Hist_Sat!T232</f>
        <v>307200</v>
      </c>
      <c r="U232" s="7">
        <f>U231+Hist_Sat!U232</f>
        <v>307197</v>
      </c>
      <c r="V232" s="7">
        <f>V231+Hist_Sat!V232</f>
        <v>307199</v>
      </c>
      <c r="W232" s="7">
        <f>W231+Hist_Sat!W232</f>
        <v>304466</v>
      </c>
      <c r="X232" s="7">
        <f>X231+Hist_Sat!X232</f>
        <v>300698</v>
      </c>
      <c r="Y232" s="7">
        <f>Y231+Hist_Sat!Y232</f>
        <v>307180</v>
      </c>
      <c r="Z232" s="7">
        <f>Z231+Hist_Sat!Z232</f>
        <v>307200</v>
      </c>
    </row>
    <row r="233" spans="2:26" x14ac:dyDescent="0.2">
      <c r="B233" s="1">
        <v>230</v>
      </c>
      <c r="C233" s="3">
        <f>C232+Hist_Sat!C233</f>
        <v>307200</v>
      </c>
      <c r="D233" s="3">
        <f>D232+Hist_Sat!D233</f>
        <v>307199</v>
      </c>
      <c r="E233" s="3">
        <f>E232+Hist_Sat!E233</f>
        <v>307195</v>
      </c>
      <c r="F233" s="3">
        <f>F232+Hist_Sat!F233</f>
        <v>307024</v>
      </c>
      <c r="G233" s="3">
        <f>G232+Hist_Sat!G233</f>
        <v>307197</v>
      </c>
      <c r="H233" s="3">
        <f>H232+Hist_Sat!H233</f>
        <v>307200</v>
      </c>
      <c r="I233" s="3">
        <f>I232+Hist_Sat!I233</f>
        <v>307129</v>
      </c>
      <c r="J233" s="3">
        <f>J232+Hist_Sat!J233</f>
        <v>307196</v>
      </c>
      <c r="K233" s="5">
        <f>K232+Hist_Sat!K233</f>
        <v>307200</v>
      </c>
      <c r="L233" s="5">
        <f>L232+Hist_Sat!L233</f>
        <v>307200</v>
      </c>
      <c r="M233" s="5">
        <f>M232+Hist_Sat!M233</f>
        <v>307198</v>
      </c>
      <c r="N233" s="5">
        <f>N232+Hist_Sat!N233</f>
        <v>307198</v>
      </c>
      <c r="O233" s="5">
        <f>O232+Hist_Sat!O233</f>
        <v>307127</v>
      </c>
      <c r="P233" s="5">
        <f>P232+Hist_Sat!P233</f>
        <v>307126</v>
      </c>
      <c r="Q233" s="5">
        <f>Q232+Hist_Sat!Q233</f>
        <v>307182</v>
      </c>
      <c r="R233" s="5">
        <f>R232+Hist_Sat!R233</f>
        <v>307200</v>
      </c>
      <c r="S233" s="7">
        <f>S232+Hist_Sat!S233</f>
        <v>307198</v>
      </c>
      <c r="T233" s="7">
        <f>T232+Hist_Sat!T233</f>
        <v>307200</v>
      </c>
      <c r="U233" s="7">
        <f>U232+Hist_Sat!U233</f>
        <v>307197</v>
      </c>
      <c r="V233" s="7">
        <f>V232+Hist_Sat!V233</f>
        <v>307199</v>
      </c>
      <c r="W233" s="7">
        <f>W232+Hist_Sat!W233</f>
        <v>304467</v>
      </c>
      <c r="X233" s="7">
        <f>X232+Hist_Sat!X233</f>
        <v>300698</v>
      </c>
      <c r="Y233" s="7">
        <f>Y232+Hist_Sat!Y233</f>
        <v>307182</v>
      </c>
      <c r="Z233" s="7">
        <f>Z232+Hist_Sat!Z233</f>
        <v>307200</v>
      </c>
    </row>
    <row r="234" spans="2:26" x14ac:dyDescent="0.2">
      <c r="B234" s="1">
        <v>231</v>
      </c>
      <c r="C234" s="3">
        <f>C233+Hist_Sat!C234</f>
        <v>307200</v>
      </c>
      <c r="D234" s="3">
        <f>D233+Hist_Sat!D234</f>
        <v>307199</v>
      </c>
      <c r="E234" s="3">
        <f>E233+Hist_Sat!E234</f>
        <v>307197</v>
      </c>
      <c r="F234" s="3">
        <f>F233+Hist_Sat!F234</f>
        <v>307074</v>
      </c>
      <c r="G234" s="3">
        <f>G233+Hist_Sat!G234</f>
        <v>307197</v>
      </c>
      <c r="H234" s="3">
        <f>H233+Hist_Sat!H234</f>
        <v>307200</v>
      </c>
      <c r="I234" s="3">
        <f>I233+Hist_Sat!I234</f>
        <v>307141</v>
      </c>
      <c r="J234" s="3">
        <f>J233+Hist_Sat!J234</f>
        <v>307197</v>
      </c>
      <c r="K234" s="5">
        <f>K233+Hist_Sat!K234</f>
        <v>307200</v>
      </c>
      <c r="L234" s="5">
        <f>L233+Hist_Sat!L234</f>
        <v>307200</v>
      </c>
      <c r="M234" s="5">
        <f>M233+Hist_Sat!M234</f>
        <v>307198</v>
      </c>
      <c r="N234" s="5">
        <f>N233+Hist_Sat!N234</f>
        <v>307199</v>
      </c>
      <c r="O234" s="5">
        <f>O233+Hist_Sat!O234</f>
        <v>307127</v>
      </c>
      <c r="P234" s="5">
        <f>P233+Hist_Sat!P234</f>
        <v>307126</v>
      </c>
      <c r="Q234" s="5">
        <f>Q233+Hist_Sat!Q234</f>
        <v>307186</v>
      </c>
      <c r="R234" s="5">
        <f>R233+Hist_Sat!R234</f>
        <v>307200</v>
      </c>
      <c r="S234" s="7">
        <f>S233+Hist_Sat!S234</f>
        <v>307198</v>
      </c>
      <c r="T234" s="7">
        <f>T233+Hist_Sat!T234</f>
        <v>307200</v>
      </c>
      <c r="U234" s="7">
        <f>U233+Hist_Sat!U234</f>
        <v>307197</v>
      </c>
      <c r="V234" s="7">
        <f>V233+Hist_Sat!V234</f>
        <v>307199</v>
      </c>
      <c r="W234" s="7">
        <f>W233+Hist_Sat!W234</f>
        <v>304470</v>
      </c>
      <c r="X234" s="7">
        <f>X233+Hist_Sat!X234</f>
        <v>300698</v>
      </c>
      <c r="Y234" s="7">
        <f>Y233+Hist_Sat!Y234</f>
        <v>307186</v>
      </c>
      <c r="Z234" s="7">
        <f>Z233+Hist_Sat!Z234</f>
        <v>307200</v>
      </c>
    </row>
    <row r="235" spans="2:26" x14ac:dyDescent="0.2">
      <c r="B235" s="1">
        <v>232</v>
      </c>
      <c r="C235" s="3">
        <f>C234+Hist_Sat!C235</f>
        <v>307200</v>
      </c>
      <c r="D235" s="3">
        <f>D234+Hist_Sat!D235</f>
        <v>307199</v>
      </c>
      <c r="E235" s="3">
        <f>E234+Hist_Sat!E235</f>
        <v>307197</v>
      </c>
      <c r="F235" s="3">
        <f>F234+Hist_Sat!F235</f>
        <v>307104</v>
      </c>
      <c r="G235" s="3">
        <f>G234+Hist_Sat!G235</f>
        <v>307197</v>
      </c>
      <c r="H235" s="3">
        <f>H234+Hist_Sat!H235</f>
        <v>307200</v>
      </c>
      <c r="I235" s="3">
        <f>I234+Hist_Sat!I235</f>
        <v>307149</v>
      </c>
      <c r="J235" s="3">
        <f>J234+Hist_Sat!J235</f>
        <v>307198</v>
      </c>
      <c r="K235" s="5">
        <f>K234+Hist_Sat!K235</f>
        <v>307200</v>
      </c>
      <c r="L235" s="5">
        <f>L234+Hist_Sat!L235</f>
        <v>307200</v>
      </c>
      <c r="M235" s="5">
        <f>M234+Hist_Sat!M235</f>
        <v>307198</v>
      </c>
      <c r="N235" s="5">
        <f>N234+Hist_Sat!N235</f>
        <v>307199</v>
      </c>
      <c r="O235" s="5">
        <f>O234+Hist_Sat!O235</f>
        <v>307127</v>
      </c>
      <c r="P235" s="5">
        <f>P234+Hist_Sat!P235</f>
        <v>307126</v>
      </c>
      <c r="Q235" s="5">
        <f>Q234+Hist_Sat!Q235</f>
        <v>307189</v>
      </c>
      <c r="R235" s="5">
        <f>R234+Hist_Sat!R235</f>
        <v>307200</v>
      </c>
      <c r="S235" s="7">
        <f>S234+Hist_Sat!S235</f>
        <v>307198</v>
      </c>
      <c r="T235" s="7">
        <f>T234+Hist_Sat!T235</f>
        <v>307200</v>
      </c>
      <c r="U235" s="7">
        <f>U234+Hist_Sat!U235</f>
        <v>307197</v>
      </c>
      <c r="V235" s="7">
        <f>V234+Hist_Sat!V235</f>
        <v>307199</v>
      </c>
      <c r="W235" s="7">
        <f>W234+Hist_Sat!W235</f>
        <v>304470</v>
      </c>
      <c r="X235" s="7">
        <f>X234+Hist_Sat!X235</f>
        <v>300698</v>
      </c>
      <c r="Y235" s="7">
        <f>Y234+Hist_Sat!Y235</f>
        <v>307188</v>
      </c>
      <c r="Z235" s="7">
        <f>Z234+Hist_Sat!Z235</f>
        <v>307200</v>
      </c>
    </row>
    <row r="236" spans="2:26" x14ac:dyDescent="0.2">
      <c r="B236" s="1">
        <v>233</v>
      </c>
      <c r="C236" s="3">
        <f>C235+Hist_Sat!C236</f>
        <v>307200</v>
      </c>
      <c r="D236" s="3">
        <f>D235+Hist_Sat!D236</f>
        <v>307200</v>
      </c>
      <c r="E236" s="3">
        <f>E235+Hist_Sat!E236</f>
        <v>307197</v>
      </c>
      <c r="F236" s="3">
        <f>F235+Hist_Sat!F236</f>
        <v>307129</v>
      </c>
      <c r="G236" s="3">
        <f>G235+Hist_Sat!G236</f>
        <v>307197</v>
      </c>
      <c r="H236" s="3">
        <f>H235+Hist_Sat!H236</f>
        <v>307200</v>
      </c>
      <c r="I236" s="3">
        <f>I235+Hist_Sat!I236</f>
        <v>307158</v>
      </c>
      <c r="J236" s="3">
        <f>J235+Hist_Sat!J236</f>
        <v>307198</v>
      </c>
      <c r="K236" s="5">
        <f>K235+Hist_Sat!K236</f>
        <v>307200</v>
      </c>
      <c r="L236" s="5">
        <f>L235+Hist_Sat!L236</f>
        <v>307200</v>
      </c>
      <c r="M236" s="5">
        <f>M235+Hist_Sat!M236</f>
        <v>307198</v>
      </c>
      <c r="N236" s="5">
        <f>N235+Hist_Sat!N236</f>
        <v>307199</v>
      </c>
      <c r="O236" s="5">
        <f>O235+Hist_Sat!O236</f>
        <v>307127</v>
      </c>
      <c r="P236" s="5">
        <f>P235+Hist_Sat!P236</f>
        <v>307126</v>
      </c>
      <c r="Q236" s="5">
        <f>Q235+Hist_Sat!Q236</f>
        <v>307189</v>
      </c>
      <c r="R236" s="5">
        <f>R235+Hist_Sat!R236</f>
        <v>307200</v>
      </c>
      <c r="S236" s="7">
        <f>S235+Hist_Sat!S236</f>
        <v>307198</v>
      </c>
      <c r="T236" s="7">
        <f>T235+Hist_Sat!T236</f>
        <v>307200</v>
      </c>
      <c r="U236" s="7">
        <f>U235+Hist_Sat!U236</f>
        <v>307197</v>
      </c>
      <c r="V236" s="7">
        <f>V235+Hist_Sat!V236</f>
        <v>307199</v>
      </c>
      <c r="W236" s="7">
        <f>W235+Hist_Sat!W236</f>
        <v>304473</v>
      </c>
      <c r="X236" s="7">
        <f>X235+Hist_Sat!X236</f>
        <v>300698</v>
      </c>
      <c r="Y236" s="7">
        <f>Y235+Hist_Sat!Y236</f>
        <v>307190</v>
      </c>
      <c r="Z236" s="7">
        <f>Z235+Hist_Sat!Z236</f>
        <v>307200</v>
      </c>
    </row>
    <row r="237" spans="2:26" x14ac:dyDescent="0.2">
      <c r="B237" s="1">
        <v>234</v>
      </c>
      <c r="C237" s="3">
        <f>C236+Hist_Sat!C237</f>
        <v>307200</v>
      </c>
      <c r="D237" s="3">
        <f>D236+Hist_Sat!D237</f>
        <v>307200</v>
      </c>
      <c r="E237" s="3">
        <f>E236+Hist_Sat!E237</f>
        <v>307197</v>
      </c>
      <c r="F237" s="3">
        <f>F236+Hist_Sat!F237</f>
        <v>307149</v>
      </c>
      <c r="G237" s="3">
        <f>G236+Hist_Sat!G237</f>
        <v>307197</v>
      </c>
      <c r="H237" s="3">
        <f>H236+Hist_Sat!H237</f>
        <v>307200</v>
      </c>
      <c r="I237" s="3">
        <f>I236+Hist_Sat!I237</f>
        <v>307159</v>
      </c>
      <c r="J237" s="3">
        <f>J236+Hist_Sat!J237</f>
        <v>307199</v>
      </c>
      <c r="K237" s="5">
        <f>K236+Hist_Sat!K237</f>
        <v>307200</v>
      </c>
      <c r="L237" s="5">
        <f>L236+Hist_Sat!L237</f>
        <v>307200</v>
      </c>
      <c r="M237" s="5">
        <f>M236+Hist_Sat!M237</f>
        <v>307198</v>
      </c>
      <c r="N237" s="5">
        <f>N236+Hist_Sat!N237</f>
        <v>307199</v>
      </c>
      <c r="O237" s="5">
        <f>O236+Hist_Sat!O237</f>
        <v>307127</v>
      </c>
      <c r="P237" s="5">
        <f>P236+Hist_Sat!P237</f>
        <v>307126</v>
      </c>
      <c r="Q237" s="5">
        <f>Q236+Hist_Sat!Q237</f>
        <v>307190</v>
      </c>
      <c r="R237" s="5">
        <f>R236+Hist_Sat!R237</f>
        <v>307200</v>
      </c>
      <c r="S237" s="7">
        <f>S236+Hist_Sat!S237</f>
        <v>307198</v>
      </c>
      <c r="T237" s="7">
        <f>T236+Hist_Sat!T237</f>
        <v>307200</v>
      </c>
      <c r="U237" s="7">
        <f>U236+Hist_Sat!U237</f>
        <v>307197</v>
      </c>
      <c r="V237" s="7">
        <f>V236+Hist_Sat!V237</f>
        <v>307199</v>
      </c>
      <c r="W237" s="7">
        <f>W236+Hist_Sat!W237</f>
        <v>304473</v>
      </c>
      <c r="X237" s="7">
        <f>X236+Hist_Sat!X237</f>
        <v>300698</v>
      </c>
      <c r="Y237" s="7">
        <f>Y236+Hist_Sat!Y237</f>
        <v>307190</v>
      </c>
      <c r="Z237" s="7">
        <f>Z236+Hist_Sat!Z237</f>
        <v>307200</v>
      </c>
    </row>
    <row r="238" spans="2:26" x14ac:dyDescent="0.2">
      <c r="B238" s="1">
        <v>235</v>
      </c>
      <c r="C238" s="3">
        <f>C237+Hist_Sat!C238</f>
        <v>307200</v>
      </c>
      <c r="D238" s="3">
        <f>D237+Hist_Sat!D238</f>
        <v>307200</v>
      </c>
      <c r="E238" s="3">
        <f>E237+Hist_Sat!E238</f>
        <v>307197</v>
      </c>
      <c r="F238" s="3">
        <f>F237+Hist_Sat!F238</f>
        <v>307162</v>
      </c>
      <c r="G238" s="3">
        <f>G237+Hist_Sat!G238</f>
        <v>307197</v>
      </c>
      <c r="H238" s="3">
        <f>H237+Hist_Sat!H238</f>
        <v>307200</v>
      </c>
      <c r="I238" s="3">
        <f>I237+Hist_Sat!I238</f>
        <v>307163</v>
      </c>
      <c r="J238" s="3">
        <f>J237+Hist_Sat!J238</f>
        <v>307199</v>
      </c>
      <c r="K238" s="5">
        <f>K237+Hist_Sat!K238</f>
        <v>307200</v>
      </c>
      <c r="L238" s="5">
        <f>L237+Hist_Sat!L238</f>
        <v>307200</v>
      </c>
      <c r="M238" s="5">
        <f>M237+Hist_Sat!M238</f>
        <v>307198</v>
      </c>
      <c r="N238" s="5">
        <f>N237+Hist_Sat!N238</f>
        <v>307199</v>
      </c>
      <c r="O238" s="5">
        <f>O237+Hist_Sat!O238</f>
        <v>307127</v>
      </c>
      <c r="P238" s="5">
        <f>P237+Hist_Sat!P238</f>
        <v>307126</v>
      </c>
      <c r="Q238" s="5">
        <f>Q237+Hist_Sat!Q238</f>
        <v>307190</v>
      </c>
      <c r="R238" s="5">
        <f>R237+Hist_Sat!R238</f>
        <v>307200</v>
      </c>
      <c r="S238" s="7">
        <f>S237+Hist_Sat!S238</f>
        <v>307198</v>
      </c>
      <c r="T238" s="7">
        <f>T237+Hist_Sat!T238</f>
        <v>307200</v>
      </c>
      <c r="U238" s="7">
        <f>U237+Hist_Sat!U238</f>
        <v>307197</v>
      </c>
      <c r="V238" s="7">
        <f>V237+Hist_Sat!V238</f>
        <v>307199</v>
      </c>
      <c r="W238" s="7">
        <f>W237+Hist_Sat!W238</f>
        <v>304475</v>
      </c>
      <c r="X238" s="7">
        <f>X237+Hist_Sat!X238</f>
        <v>300700</v>
      </c>
      <c r="Y238" s="7">
        <f>Y237+Hist_Sat!Y238</f>
        <v>307190</v>
      </c>
      <c r="Z238" s="7">
        <f>Z237+Hist_Sat!Z238</f>
        <v>307200</v>
      </c>
    </row>
    <row r="239" spans="2:26" x14ac:dyDescent="0.2">
      <c r="B239" s="1">
        <v>236</v>
      </c>
      <c r="C239" s="3">
        <f>C238+Hist_Sat!C239</f>
        <v>307200</v>
      </c>
      <c r="D239" s="3">
        <f>D238+Hist_Sat!D239</f>
        <v>307200</v>
      </c>
      <c r="E239" s="3">
        <f>E238+Hist_Sat!E239</f>
        <v>307197</v>
      </c>
      <c r="F239" s="3">
        <f>F238+Hist_Sat!F239</f>
        <v>307177</v>
      </c>
      <c r="G239" s="3">
        <f>G238+Hist_Sat!G239</f>
        <v>307197</v>
      </c>
      <c r="H239" s="3">
        <f>H238+Hist_Sat!H239</f>
        <v>307200</v>
      </c>
      <c r="I239" s="3">
        <f>I238+Hist_Sat!I239</f>
        <v>307169</v>
      </c>
      <c r="J239" s="3">
        <f>J238+Hist_Sat!J239</f>
        <v>307200</v>
      </c>
      <c r="K239" s="5">
        <f>K238+Hist_Sat!K239</f>
        <v>307200</v>
      </c>
      <c r="L239" s="5">
        <f>L238+Hist_Sat!L239</f>
        <v>307200</v>
      </c>
      <c r="M239" s="5">
        <f>M238+Hist_Sat!M239</f>
        <v>307198</v>
      </c>
      <c r="N239" s="5">
        <f>N238+Hist_Sat!N239</f>
        <v>307199</v>
      </c>
      <c r="O239" s="5">
        <f>O238+Hist_Sat!O239</f>
        <v>307127</v>
      </c>
      <c r="P239" s="5">
        <f>P238+Hist_Sat!P239</f>
        <v>307126</v>
      </c>
      <c r="Q239" s="5">
        <f>Q238+Hist_Sat!Q239</f>
        <v>307192</v>
      </c>
      <c r="R239" s="5">
        <f>R238+Hist_Sat!R239</f>
        <v>307200</v>
      </c>
      <c r="S239" s="7">
        <f>S238+Hist_Sat!S239</f>
        <v>307198</v>
      </c>
      <c r="T239" s="7">
        <f>T238+Hist_Sat!T239</f>
        <v>307200</v>
      </c>
      <c r="U239" s="7">
        <f>U238+Hist_Sat!U239</f>
        <v>307197</v>
      </c>
      <c r="V239" s="7">
        <f>V238+Hist_Sat!V239</f>
        <v>307199</v>
      </c>
      <c r="W239" s="7">
        <f>W238+Hist_Sat!W239</f>
        <v>304476</v>
      </c>
      <c r="X239" s="7">
        <f>X238+Hist_Sat!X239</f>
        <v>300701</v>
      </c>
      <c r="Y239" s="7">
        <f>Y238+Hist_Sat!Y239</f>
        <v>307190</v>
      </c>
      <c r="Z239" s="7">
        <f>Z238+Hist_Sat!Z239</f>
        <v>307200</v>
      </c>
    </row>
    <row r="240" spans="2:26" x14ac:dyDescent="0.2">
      <c r="B240" s="1">
        <v>237</v>
      </c>
      <c r="C240" s="3">
        <f>C239+Hist_Sat!C240</f>
        <v>307200</v>
      </c>
      <c r="D240" s="3">
        <f>D239+Hist_Sat!D240</f>
        <v>307200</v>
      </c>
      <c r="E240" s="3">
        <f>E239+Hist_Sat!E240</f>
        <v>307197</v>
      </c>
      <c r="F240" s="3">
        <f>F239+Hist_Sat!F240</f>
        <v>307185</v>
      </c>
      <c r="G240" s="3">
        <f>G239+Hist_Sat!G240</f>
        <v>307197</v>
      </c>
      <c r="H240" s="3">
        <f>H239+Hist_Sat!H240</f>
        <v>307200</v>
      </c>
      <c r="I240" s="3">
        <f>I239+Hist_Sat!I240</f>
        <v>307171</v>
      </c>
      <c r="J240" s="3">
        <f>J239+Hist_Sat!J240</f>
        <v>307200</v>
      </c>
      <c r="K240" s="5">
        <f>K239+Hist_Sat!K240</f>
        <v>307200</v>
      </c>
      <c r="L240" s="5">
        <f>L239+Hist_Sat!L240</f>
        <v>307200</v>
      </c>
      <c r="M240" s="5">
        <f>M239+Hist_Sat!M240</f>
        <v>307198</v>
      </c>
      <c r="N240" s="5">
        <f>N239+Hist_Sat!N240</f>
        <v>307199</v>
      </c>
      <c r="O240" s="5">
        <f>O239+Hist_Sat!O240</f>
        <v>307127</v>
      </c>
      <c r="P240" s="5">
        <f>P239+Hist_Sat!P240</f>
        <v>307126</v>
      </c>
      <c r="Q240" s="5">
        <f>Q239+Hist_Sat!Q240</f>
        <v>307192</v>
      </c>
      <c r="R240" s="5">
        <f>R239+Hist_Sat!R240</f>
        <v>307200</v>
      </c>
      <c r="S240" s="7">
        <f>S239+Hist_Sat!S240</f>
        <v>307198</v>
      </c>
      <c r="T240" s="7">
        <f>T239+Hist_Sat!T240</f>
        <v>307200</v>
      </c>
      <c r="U240" s="7">
        <f>U239+Hist_Sat!U240</f>
        <v>307197</v>
      </c>
      <c r="V240" s="7">
        <f>V239+Hist_Sat!V240</f>
        <v>307199</v>
      </c>
      <c r="W240" s="7">
        <f>W239+Hist_Sat!W240</f>
        <v>304476</v>
      </c>
      <c r="X240" s="7">
        <f>X239+Hist_Sat!X240</f>
        <v>300701</v>
      </c>
      <c r="Y240" s="7">
        <f>Y239+Hist_Sat!Y240</f>
        <v>307190</v>
      </c>
      <c r="Z240" s="7">
        <f>Z239+Hist_Sat!Z240</f>
        <v>307200</v>
      </c>
    </row>
    <row r="241" spans="2:26" x14ac:dyDescent="0.2">
      <c r="B241" s="1">
        <v>238</v>
      </c>
      <c r="C241" s="3">
        <f>C240+Hist_Sat!C241</f>
        <v>307200</v>
      </c>
      <c r="D241" s="3">
        <f>D240+Hist_Sat!D241</f>
        <v>307200</v>
      </c>
      <c r="E241" s="3">
        <f>E240+Hist_Sat!E241</f>
        <v>307197</v>
      </c>
      <c r="F241" s="3">
        <f>F240+Hist_Sat!F241</f>
        <v>307189</v>
      </c>
      <c r="G241" s="3">
        <f>G240+Hist_Sat!G241</f>
        <v>307197</v>
      </c>
      <c r="H241" s="3">
        <f>H240+Hist_Sat!H241</f>
        <v>307200</v>
      </c>
      <c r="I241" s="3">
        <f>I240+Hist_Sat!I241</f>
        <v>307175</v>
      </c>
      <c r="J241" s="3">
        <f>J240+Hist_Sat!J241</f>
        <v>307200</v>
      </c>
      <c r="K241" s="5">
        <f>K240+Hist_Sat!K241</f>
        <v>307200</v>
      </c>
      <c r="L241" s="5">
        <f>L240+Hist_Sat!L241</f>
        <v>307200</v>
      </c>
      <c r="M241" s="5">
        <f>M240+Hist_Sat!M241</f>
        <v>307198</v>
      </c>
      <c r="N241" s="5">
        <f>N240+Hist_Sat!N241</f>
        <v>307200</v>
      </c>
      <c r="O241" s="5">
        <f>O240+Hist_Sat!O241</f>
        <v>307127</v>
      </c>
      <c r="P241" s="5">
        <f>P240+Hist_Sat!P241</f>
        <v>307126</v>
      </c>
      <c r="Q241" s="5">
        <f>Q240+Hist_Sat!Q241</f>
        <v>307193</v>
      </c>
      <c r="R241" s="5">
        <f>R240+Hist_Sat!R241</f>
        <v>307200</v>
      </c>
      <c r="S241" s="7">
        <f>S240+Hist_Sat!S241</f>
        <v>307198</v>
      </c>
      <c r="T241" s="7">
        <f>T240+Hist_Sat!T241</f>
        <v>307200</v>
      </c>
      <c r="U241" s="7">
        <f>U240+Hist_Sat!U241</f>
        <v>307197</v>
      </c>
      <c r="V241" s="7">
        <f>V240+Hist_Sat!V241</f>
        <v>307199</v>
      </c>
      <c r="W241" s="7">
        <f>W240+Hist_Sat!W241</f>
        <v>304477</v>
      </c>
      <c r="X241" s="7">
        <f>X240+Hist_Sat!X241</f>
        <v>300701</v>
      </c>
      <c r="Y241" s="7">
        <f>Y240+Hist_Sat!Y241</f>
        <v>307192</v>
      </c>
      <c r="Z241" s="7">
        <f>Z240+Hist_Sat!Z241</f>
        <v>307200</v>
      </c>
    </row>
    <row r="242" spans="2:26" x14ac:dyDescent="0.2">
      <c r="B242" s="1">
        <v>239</v>
      </c>
      <c r="C242" s="3">
        <f>C241+Hist_Sat!C242</f>
        <v>307200</v>
      </c>
      <c r="D242" s="3">
        <f>D241+Hist_Sat!D242</f>
        <v>307200</v>
      </c>
      <c r="E242" s="3">
        <f>E241+Hist_Sat!E242</f>
        <v>307199</v>
      </c>
      <c r="F242" s="3">
        <f>F241+Hist_Sat!F242</f>
        <v>307191</v>
      </c>
      <c r="G242" s="3">
        <f>G241+Hist_Sat!G242</f>
        <v>307197</v>
      </c>
      <c r="H242" s="3">
        <f>H241+Hist_Sat!H242</f>
        <v>307200</v>
      </c>
      <c r="I242" s="3">
        <f>I241+Hist_Sat!I242</f>
        <v>307177</v>
      </c>
      <c r="J242" s="3">
        <f>J241+Hist_Sat!J242</f>
        <v>307200</v>
      </c>
      <c r="K242" s="5">
        <f>K241+Hist_Sat!K242</f>
        <v>307200</v>
      </c>
      <c r="L242" s="5">
        <f>L241+Hist_Sat!L242</f>
        <v>307200</v>
      </c>
      <c r="M242" s="5">
        <f>M241+Hist_Sat!M242</f>
        <v>307198</v>
      </c>
      <c r="N242" s="5">
        <f>N241+Hist_Sat!N242</f>
        <v>307200</v>
      </c>
      <c r="O242" s="5">
        <f>O241+Hist_Sat!O242</f>
        <v>307127</v>
      </c>
      <c r="P242" s="5">
        <f>P241+Hist_Sat!P242</f>
        <v>307126</v>
      </c>
      <c r="Q242" s="5">
        <f>Q241+Hist_Sat!Q242</f>
        <v>307193</v>
      </c>
      <c r="R242" s="5">
        <f>R241+Hist_Sat!R242</f>
        <v>307200</v>
      </c>
      <c r="S242" s="7">
        <f>S241+Hist_Sat!S242</f>
        <v>307198</v>
      </c>
      <c r="T242" s="7">
        <f>T241+Hist_Sat!T242</f>
        <v>307200</v>
      </c>
      <c r="U242" s="7">
        <f>U241+Hist_Sat!U242</f>
        <v>307197</v>
      </c>
      <c r="V242" s="7">
        <f>V241+Hist_Sat!V242</f>
        <v>307199</v>
      </c>
      <c r="W242" s="7">
        <f>W241+Hist_Sat!W242</f>
        <v>304477</v>
      </c>
      <c r="X242" s="7">
        <f>X241+Hist_Sat!X242</f>
        <v>300701</v>
      </c>
      <c r="Y242" s="7">
        <f>Y241+Hist_Sat!Y242</f>
        <v>307194</v>
      </c>
      <c r="Z242" s="7">
        <f>Z241+Hist_Sat!Z242</f>
        <v>307200</v>
      </c>
    </row>
    <row r="243" spans="2:26" x14ac:dyDescent="0.2">
      <c r="B243" s="1">
        <v>240</v>
      </c>
      <c r="C243" s="3">
        <f>C242+Hist_Sat!C243</f>
        <v>307200</v>
      </c>
      <c r="D243" s="3">
        <f>D242+Hist_Sat!D243</f>
        <v>307200</v>
      </c>
      <c r="E243" s="3">
        <f>E242+Hist_Sat!E243</f>
        <v>307199</v>
      </c>
      <c r="F243" s="3">
        <f>F242+Hist_Sat!F243</f>
        <v>307194</v>
      </c>
      <c r="G243" s="3">
        <f>G242+Hist_Sat!G243</f>
        <v>307197</v>
      </c>
      <c r="H243" s="3">
        <f>H242+Hist_Sat!H243</f>
        <v>307200</v>
      </c>
      <c r="I243" s="3">
        <f>I242+Hist_Sat!I243</f>
        <v>307181</v>
      </c>
      <c r="J243" s="3">
        <f>J242+Hist_Sat!J243</f>
        <v>307200</v>
      </c>
      <c r="K243" s="5">
        <f>K242+Hist_Sat!K243</f>
        <v>307200</v>
      </c>
      <c r="L243" s="5">
        <f>L242+Hist_Sat!L243</f>
        <v>307200</v>
      </c>
      <c r="M243" s="5">
        <f>M242+Hist_Sat!M243</f>
        <v>307198</v>
      </c>
      <c r="N243" s="5">
        <f>N242+Hist_Sat!N243</f>
        <v>307200</v>
      </c>
      <c r="O243" s="5">
        <f>O242+Hist_Sat!O243</f>
        <v>307127</v>
      </c>
      <c r="P243" s="5">
        <f>P242+Hist_Sat!P243</f>
        <v>307126</v>
      </c>
      <c r="Q243" s="5">
        <f>Q242+Hist_Sat!Q243</f>
        <v>307194</v>
      </c>
      <c r="R243" s="5">
        <f>R242+Hist_Sat!R243</f>
        <v>307200</v>
      </c>
      <c r="S243" s="7">
        <f>S242+Hist_Sat!S243</f>
        <v>307198</v>
      </c>
      <c r="T243" s="7">
        <f>T242+Hist_Sat!T243</f>
        <v>307200</v>
      </c>
      <c r="U243" s="7">
        <f>U242+Hist_Sat!U243</f>
        <v>307197</v>
      </c>
      <c r="V243" s="7">
        <f>V242+Hist_Sat!V243</f>
        <v>307199</v>
      </c>
      <c r="W243" s="7">
        <f>W242+Hist_Sat!W243</f>
        <v>304478</v>
      </c>
      <c r="X243" s="7">
        <f>X242+Hist_Sat!X243</f>
        <v>300702</v>
      </c>
      <c r="Y243" s="7">
        <f>Y242+Hist_Sat!Y243</f>
        <v>307195</v>
      </c>
      <c r="Z243" s="7">
        <f>Z242+Hist_Sat!Z243</f>
        <v>307200</v>
      </c>
    </row>
    <row r="244" spans="2:26" x14ac:dyDescent="0.2">
      <c r="B244" s="1">
        <v>241</v>
      </c>
      <c r="C244" s="3">
        <f>C243+Hist_Sat!C244</f>
        <v>307200</v>
      </c>
      <c r="D244" s="3">
        <f>D243+Hist_Sat!D244</f>
        <v>307200</v>
      </c>
      <c r="E244" s="3">
        <f>E243+Hist_Sat!E244</f>
        <v>307199</v>
      </c>
      <c r="F244" s="3">
        <f>F243+Hist_Sat!F244</f>
        <v>307196</v>
      </c>
      <c r="G244" s="3">
        <f>G243+Hist_Sat!G244</f>
        <v>307197</v>
      </c>
      <c r="H244" s="3">
        <f>H243+Hist_Sat!H244</f>
        <v>307200</v>
      </c>
      <c r="I244" s="3">
        <f>I243+Hist_Sat!I244</f>
        <v>307184</v>
      </c>
      <c r="J244" s="3">
        <f>J243+Hist_Sat!J244</f>
        <v>307200</v>
      </c>
      <c r="K244" s="5">
        <f>K243+Hist_Sat!K244</f>
        <v>307200</v>
      </c>
      <c r="L244" s="5">
        <f>L243+Hist_Sat!L244</f>
        <v>307200</v>
      </c>
      <c r="M244" s="5">
        <f>M243+Hist_Sat!M244</f>
        <v>307198</v>
      </c>
      <c r="N244" s="5">
        <f>N243+Hist_Sat!N244</f>
        <v>307200</v>
      </c>
      <c r="O244" s="5">
        <f>O243+Hist_Sat!O244</f>
        <v>307127</v>
      </c>
      <c r="P244" s="5">
        <f>P243+Hist_Sat!P244</f>
        <v>307127</v>
      </c>
      <c r="Q244" s="5">
        <f>Q243+Hist_Sat!Q244</f>
        <v>307195</v>
      </c>
      <c r="R244" s="5">
        <f>R243+Hist_Sat!R244</f>
        <v>307200</v>
      </c>
      <c r="S244" s="7">
        <f>S243+Hist_Sat!S244</f>
        <v>307198</v>
      </c>
      <c r="T244" s="7">
        <f>T243+Hist_Sat!T244</f>
        <v>307200</v>
      </c>
      <c r="U244" s="7">
        <f>U243+Hist_Sat!U244</f>
        <v>307197</v>
      </c>
      <c r="V244" s="7">
        <f>V243+Hist_Sat!V244</f>
        <v>307199</v>
      </c>
      <c r="W244" s="7">
        <f>W243+Hist_Sat!W244</f>
        <v>304478</v>
      </c>
      <c r="X244" s="7">
        <f>X243+Hist_Sat!X244</f>
        <v>300702</v>
      </c>
      <c r="Y244" s="7">
        <f>Y243+Hist_Sat!Y244</f>
        <v>307195</v>
      </c>
      <c r="Z244" s="7">
        <f>Z243+Hist_Sat!Z244</f>
        <v>307200</v>
      </c>
    </row>
    <row r="245" spans="2:26" x14ac:dyDescent="0.2">
      <c r="B245" s="1">
        <v>242</v>
      </c>
      <c r="C245" s="3">
        <f>C244+Hist_Sat!C245</f>
        <v>307200</v>
      </c>
      <c r="D245" s="3">
        <f>D244+Hist_Sat!D245</f>
        <v>307200</v>
      </c>
      <c r="E245" s="3">
        <f>E244+Hist_Sat!E245</f>
        <v>307199</v>
      </c>
      <c r="F245" s="3">
        <f>F244+Hist_Sat!F245</f>
        <v>307197</v>
      </c>
      <c r="G245" s="3">
        <f>G244+Hist_Sat!G245</f>
        <v>307197</v>
      </c>
      <c r="H245" s="3">
        <f>H244+Hist_Sat!H245</f>
        <v>307200</v>
      </c>
      <c r="I245" s="3">
        <f>I244+Hist_Sat!I245</f>
        <v>307187</v>
      </c>
      <c r="J245" s="3">
        <f>J244+Hist_Sat!J245</f>
        <v>307200</v>
      </c>
      <c r="K245" s="5">
        <f>K244+Hist_Sat!K245</f>
        <v>307200</v>
      </c>
      <c r="L245" s="5">
        <f>L244+Hist_Sat!L245</f>
        <v>307200</v>
      </c>
      <c r="M245" s="5">
        <f>M244+Hist_Sat!M245</f>
        <v>307198</v>
      </c>
      <c r="N245" s="5">
        <f>N244+Hist_Sat!N245</f>
        <v>307200</v>
      </c>
      <c r="O245" s="5">
        <f>O244+Hist_Sat!O245</f>
        <v>307127</v>
      </c>
      <c r="P245" s="5">
        <f>P244+Hist_Sat!P245</f>
        <v>307127</v>
      </c>
      <c r="Q245" s="5">
        <f>Q244+Hist_Sat!Q245</f>
        <v>307195</v>
      </c>
      <c r="R245" s="5">
        <f>R244+Hist_Sat!R245</f>
        <v>307200</v>
      </c>
      <c r="S245" s="7">
        <f>S244+Hist_Sat!S245</f>
        <v>307198</v>
      </c>
      <c r="T245" s="7">
        <f>T244+Hist_Sat!T245</f>
        <v>307200</v>
      </c>
      <c r="U245" s="7">
        <f>U244+Hist_Sat!U245</f>
        <v>307197</v>
      </c>
      <c r="V245" s="7">
        <f>V244+Hist_Sat!V245</f>
        <v>307199</v>
      </c>
      <c r="W245" s="7">
        <f>W244+Hist_Sat!W245</f>
        <v>304479</v>
      </c>
      <c r="X245" s="7">
        <f>X244+Hist_Sat!X245</f>
        <v>300702</v>
      </c>
      <c r="Y245" s="7">
        <f>Y244+Hist_Sat!Y245</f>
        <v>307195</v>
      </c>
      <c r="Z245" s="7">
        <f>Z244+Hist_Sat!Z245</f>
        <v>307200</v>
      </c>
    </row>
    <row r="246" spans="2:26" x14ac:dyDescent="0.2">
      <c r="B246" s="1">
        <v>243</v>
      </c>
      <c r="C246" s="3">
        <f>C245+Hist_Sat!C246</f>
        <v>307200</v>
      </c>
      <c r="D246" s="3">
        <f>D245+Hist_Sat!D246</f>
        <v>307200</v>
      </c>
      <c r="E246" s="3">
        <f>E245+Hist_Sat!E246</f>
        <v>307199</v>
      </c>
      <c r="F246" s="3">
        <f>F245+Hist_Sat!F246</f>
        <v>307198</v>
      </c>
      <c r="G246" s="3">
        <f>G245+Hist_Sat!G246</f>
        <v>307197</v>
      </c>
      <c r="H246" s="3">
        <f>H245+Hist_Sat!H246</f>
        <v>307200</v>
      </c>
      <c r="I246" s="3">
        <f>I245+Hist_Sat!I246</f>
        <v>307188</v>
      </c>
      <c r="J246" s="3">
        <f>J245+Hist_Sat!J246</f>
        <v>307200</v>
      </c>
      <c r="K246" s="5">
        <f>K245+Hist_Sat!K246</f>
        <v>307200</v>
      </c>
      <c r="L246" s="5">
        <f>L245+Hist_Sat!L246</f>
        <v>307200</v>
      </c>
      <c r="M246" s="5">
        <f>M245+Hist_Sat!M246</f>
        <v>307198</v>
      </c>
      <c r="N246" s="5">
        <f>N245+Hist_Sat!N246</f>
        <v>307200</v>
      </c>
      <c r="O246" s="5">
        <f>O245+Hist_Sat!O246</f>
        <v>307127</v>
      </c>
      <c r="P246" s="5">
        <f>P245+Hist_Sat!P246</f>
        <v>307127</v>
      </c>
      <c r="Q246" s="5">
        <f>Q245+Hist_Sat!Q246</f>
        <v>307195</v>
      </c>
      <c r="R246" s="5">
        <f>R245+Hist_Sat!R246</f>
        <v>307200</v>
      </c>
      <c r="S246" s="7">
        <f>S245+Hist_Sat!S246</f>
        <v>307198</v>
      </c>
      <c r="T246" s="7">
        <f>T245+Hist_Sat!T246</f>
        <v>307200</v>
      </c>
      <c r="U246" s="7">
        <f>U245+Hist_Sat!U246</f>
        <v>307197</v>
      </c>
      <c r="V246" s="7">
        <f>V245+Hist_Sat!V246</f>
        <v>307199</v>
      </c>
      <c r="W246" s="7">
        <f>W245+Hist_Sat!W246</f>
        <v>304479</v>
      </c>
      <c r="X246" s="7">
        <f>X245+Hist_Sat!X246</f>
        <v>300702</v>
      </c>
      <c r="Y246" s="7">
        <f>Y245+Hist_Sat!Y246</f>
        <v>307195</v>
      </c>
      <c r="Z246" s="7">
        <f>Z245+Hist_Sat!Z246</f>
        <v>307200</v>
      </c>
    </row>
    <row r="247" spans="2:26" x14ac:dyDescent="0.2">
      <c r="B247" s="1">
        <v>244</v>
      </c>
      <c r="C247" s="3">
        <f>C246+Hist_Sat!C247</f>
        <v>307200</v>
      </c>
      <c r="D247" s="3">
        <f>D246+Hist_Sat!D247</f>
        <v>307200</v>
      </c>
      <c r="E247" s="3">
        <f>E246+Hist_Sat!E247</f>
        <v>307200</v>
      </c>
      <c r="F247" s="3">
        <f>F246+Hist_Sat!F247</f>
        <v>307198</v>
      </c>
      <c r="G247" s="3">
        <f>G246+Hist_Sat!G247</f>
        <v>307197</v>
      </c>
      <c r="H247" s="3">
        <f>H246+Hist_Sat!H247</f>
        <v>307200</v>
      </c>
      <c r="I247" s="3">
        <f>I246+Hist_Sat!I247</f>
        <v>307189</v>
      </c>
      <c r="J247" s="3">
        <f>J246+Hist_Sat!J247</f>
        <v>307200</v>
      </c>
      <c r="K247" s="5">
        <f>K246+Hist_Sat!K247</f>
        <v>307200</v>
      </c>
      <c r="L247" s="5">
        <f>L246+Hist_Sat!L247</f>
        <v>307200</v>
      </c>
      <c r="M247" s="5">
        <f>M246+Hist_Sat!M247</f>
        <v>307198</v>
      </c>
      <c r="N247" s="5">
        <f>N246+Hist_Sat!N247</f>
        <v>307200</v>
      </c>
      <c r="O247" s="5">
        <f>O246+Hist_Sat!O247</f>
        <v>307127</v>
      </c>
      <c r="P247" s="5">
        <f>P246+Hist_Sat!P247</f>
        <v>307127</v>
      </c>
      <c r="Q247" s="5">
        <f>Q246+Hist_Sat!Q247</f>
        <v>307195</v>
      </c>
      <c r="R247" s="5">
        <f>R246+Hist_Sat!R247</f>
        <v>307200</v>
      </c>
      <c r="S247" s="7">
        <f>S246+Hist_Sat!S247</f>
        <v>307198</v>
      </c>
      <c r="T247" s="7">
        <f>T246+Hist_Sat!T247</f>
        <v>307200</v>
      </c>
      <c r="U247" s="7">
        <f>U246+Hist_Sat!U247</f>
        <v>307197</v>
      </c>
      <c r="V247" s="7">
        <f>V246+Hist_Sat!V247</f>
        <v>307199</v>
      </c>
      <c r="W247" s="7">
        <f>W246+Hist_Sat!W247</f>
        <v>304479</v>
      </c>
      <c r="X247" s="7">
        <f>X246+Hist_Sat!X247</f>
        <v>300702</v>
      </c>
      <c r="Y247" s="7">
        <f>Y246+Hist_Sat!Y247</f>
        <v>307195</v>
      </c>
      <c r="Z247" s="7">
        <f>Z246+Hist_Sat!Z247</f>
        <v>307200</v>
      </c>
    </row>
    <row r="248" spans="2:26" x14ac:dyDescent="0.2">
      <c r="B248" s="1">
        <v>245</v>
      </c>
      <c r="C248" s="3">
        <f>C247+Hist_Sat!C248</f>
        <v>307200</v>
      </c>
      <c r="D248" s="3">
        <f>D247+Hist_Sat!D248</f>
        <v>307200</v>
      </c>
      <c r="E248" s="3">
        <f>E247+Hist_Sat!E248</f>
        <v>307200</v>
      </c>
      <c r="F248" s="3">
        <f>F247+Hist_Sat!F248</f>
        <v>307200</v>
      </c>
      <c r="G248" s="3">
        <f>G247+Hist_Sat!G248</f>
        <v>307197</v>
      </c>
      <c r="H248" s="3">
        <f>H247+Hist_Sat!H248</f>
        <v>307200</v>
      </c>
      <c r="I248" s="3">
        <f>I247+Hist_Sat!I248</f>
        <v>307190</v>
      </c>
      <c r="J248" s="3">
        <f>J247+Hist_Sat!J248</f>
        <v>307200</v>
      </c>
      <c r="K248" s="5">
        <f>K247+Hist_Sat!K248</f>
        <v>307200</v>
      </c>
      <c r="L248" s="5">
        <f>L247+Hist_Sat!L248</f>
        <v>307200</v>
      </c>
      <c r="M248" s="5">
        <f>M247+Hist_Sat!M248</f>
        <v>307198</v>
      </c>
      <c r="N248" s="5">
        <f>N247+Hist_Sat!N248</f>
        <v>307200</v>
      </c>
      <c r="O248" s="5">
        <f>O247+Hist_Sat!O248</f>
        <v>307127</v>
      </c>
      <c r="P248" s="5">
        <f>P247+Hist_Sat!P248</f>
        <v>307127</v>
      </c>
      <c r="Q248" s="5">
        <f>Q247+Hist_Sat!Q248</f>
        <v>307195</v>
      </c>
      <c r="R248" s="5">
        <f>R247+Hist_Sat!R248</f>
        <v>307200</v>
      </c>
      <c r="S248" s="7">
        <f>S247+Hist_Sat!S248</f>
        <v>307198</v>
      </c>
      <c r="T248" s="7">
        <f>T247+Hist_Sat!T248</f>
        <v>307200</v>
      </c>
      <c r="U248" s="7">
        <f>U247+Hist_Sat!U248</f>
        <v>307197</v>
      </c>
      <c r="V248" s="7">
        <f>V247+Hist_Sat!V248</f>
        <v>307199</v>
      </c>
      <c r="W248" s="7">
        <f>W247+Hist_Sat!W248</f>
        <v>304479</v>
      </c>
      <c r="X248" s="7">
        <f>X247+Hist_Sat!X248</f>
        <v>300702</v>
      </c>
      <c r="Y248" s="7">
        <f>Y247+Hist_Sat!Y248</f>
        <v>307195</v>
      </c>
      <c r="Z248" s="7">
        <f>Z247+Hist_Sat!Z248</f>
        <v>307200</v>
      </c>
    </row>
    <row r="249" spans="2:26" x14ac:dyDescent="0.2">
      <c r="B249" s="1">
        <v>246</v>
      </c>
      <c r="C249" s="3">
        <f>C248+Hist_Sat!C249</f>
        <v>307200</v>
      </c>
      <c r="D249" s="3">
        <f>D248+Hist_Sat!D249</f>
        <v>307200</v>
      </c>
      <c r="E249" s="3">
        <f>E248+Hist_Sat!E249</f>
        <v>307200</v>
      </c>
      <c r="F249" s="3">
        <f>F248+Hist_Sat!F249</f>
        <v>307200</v>
      </c>
      <c r="G249" s="3">
        <f>G248+Hist_Sat!G249</f>
        <v>307197</v>
      </c>
      <c r="H249" s="3">
        <f>H248+Hist_Sat!H249</f>
        <v>307200</v>
      </c>
      <c r="I249" s="3">
        <f>I248+Hist_Sat!I249</f>
        <v>307192</v>
      </c>
      <c r="J249" s="3">
        <f>J248+Hist_Sat!J249</f>
        <v>307200</v>
      </c>
      <c r="K249" s="5">
        <f>K248+Hist_Sat!K249</f>
        <v>307200</v>
      </c>
      <c r="L249" s="5">
        <f>L248+Hist_Sat!L249</f>
        <v>307200</v>
      </c>
      <c r="M249" s="5">
        <f>M248+Hist_Sat!M249</f>
        <v>307198</v>
      </c>
      <c r="N249" s="5">
        <f>N248+Hist_Sat!N249</f>
        <v>307200</v>
      </c>
      <c r="O249" s="5">
        <f>O248+Hist_Sat!O249</f>
        <v>307127</v>
      </c>
      <c r="P249" s="5">
        <f>P248+Hist_Sat!P249</f>
        <v>307127</v>
      </c>
      <c r="Q249" s="5">
        <f>Q248+Hist_Sat!Q249</f>
        <v>307196</v>
      </c>
      <c r="R249" s="5">
        <f>R248+Hist_Sat!R249</f>
        <v>307200</v>
      </c>
      <c r="S249" s="7">
        <f>S248+Hist_Sat!S249</f>
        <v>307198</v>
      </c>
      <c r="T249" s="7">
        <f>T248+Hist_Sat!T249</f>
        <v>307200</v>
      </c>
      <c r="U249" s="7">
        <f>U248+Hist_Sat!U249</f>
        <v>307197</v>
      </c>
      <c r="V249" s="7">
        <f>V248+Hist_Sat!V249</f>
        <v>307199</v>
      </c>
      <c r="W249" s="7">
        <f>W248+Hist_Sat!W249</f>
        <v>304479</v>
      </c>
      <c r="X249" s="7">
        <f>X248+Hist_Sat!X249</f>
        <v>300702</v>
      </c>
      <c r="Y249" s="7">
        <f>Y248+Hist_Sat!Y249</f>
        <v>307195</v>
      </c>
      <c r="Z249" s="7">
        <f>Z248+Hist_Sat!Z249</f>
        <v>307200</v>
      </c>
    </row>
    <row r="250" spans="2:26" x14ac:dyDescent="0.2">
      <c r="B250" s="1">
        <v>247</v>
      </c>
      <c r="C250" s="3">
        <f>C249+Hist_Sat!C250</f>
        <v>307200</v>
      </c>
      <c r="D250" s="3">
        <f>D249+Hist_Sat!D250</f>
        <v>307200</v>
      </c>
      <c r="E250" s="3">
        <f>E249+Hist_Sat!E250</f>
        <v>307200</v>
      </c>
      <c r="F250" s="3">
        <f>F249+Hist_Sat!F250</f>
        <v>307200</v>
      </c>
      <c r="G250" s="3">
        <f>G249+Hist_Sat!G250</f>
        <v>307197</v>
      </c>
      <c r="H250" s="3">
        <f>H249+Hist_Sat!H250</f>
        <v>307200</v>
      </c>
      <c r="I250" s="3">
        <f>I249+Hist_Sat!I250</f>
        <v>307193</v>
      </c>
      <c r="J250" s="3">
        <f>J249+Hist_Sat!J250</f>
        <v>307200</v>
      </c>
      <c r="K250" s="5">
        <f>K249+Hist_Sat!K250</f>
        <v>307200</v>
      </c>
      <c r="L250" s="5">
        <f>L249+Hist_Sat!L250</f>
        <v>307200</v>
      </c>
      <c r="M250" s="5">
        <f>M249+Hist_Sat!M250</f>
        <v>307198</v>
      </c>
      <c r="N250" s="5">
        <f>N249+Hist_Sat!N250</f>
        <v>307200</v>
      </c>
      <c r="O250" s="5">
        <f>O249+Hist_Sat!O250</f>
        <v>307127</v>
      </c>
      <c r="P250" s="5">
        <f>P249+Hist_Sat!P250</f>
        <v>307127</v>
      </c>
      <c r="Q250" s="5">
        <f>Q249+Hist_Sat!Q250</f>
        <v>307196</v>
      </c>
      <c r="R250" s="5">
        <f>R249+Hist_Sat!R250</f>
        <v>307200</v>
      </c>
      <c r="S250" s="7">
        <f>S249+Hist_Sat!S250</f>
        <v>307198</v>
      </c>
      <c r="T250" s="7">
        <f>T249+Hist_Sat!T250</f>
        <v>307200</v>
      </c>
      <c r="U250" s="7">
        <f>U249+Hist_Sat!U250</f>
        <v>307197</v>
      </c>
      <c r="V250" s="7">
        <f>V249+Hist_Sat!V250</f>
        <v>307199</v>
      </c>
      <c r="W250" s="7">
        <f>W249+Hist_Sat!W250</f>
        <v>304479</v>
      </c>
      <c r="X250" s="7">
        <f>X249+Hist_Sat!X250</f>
        <v>300702</v>
      </c>
      <c r="Y250" s="7">
        <f>Y249+Hist_Sat!Y250</f>
        <v>307195</v>
      </c>
      <c r="Z250" s="7">
        <f>Z249+Hist_Sat!Z250</f>
        <v>307200</v>
      </c>
    </row>
    <row r="251" spans="2:26" x14ac:dyDescent="0.2">
      <c r="B251" s="1">
        <v>248</v>
      </c>
      <c r="C251" s="3">
        <f>C250+Hist_Sat!C251</f>
        <v>307200</v>
      </c>
      <c r="D251" s="3">
        <f>D250+Hist_Sat!D251</f>
        <v>307200</v>
      </c>
      <c r="E251" s="3">
        <f>E250+Hist_Sat!E251</f>
        <v>307200</v>
      </c>
      <c r="F251" s="3">
        <f>F250+Hist_Sat!F251</f>
        <v>307200</v>
      </c>
      <c r="G251" s="3">
        <f>G250+Hist_Sat!G251</f>
        <v>307197</v>
      </c>
      <c r="H251" s="3">
        <f>H250+Hist_Sat!H251</f>
        <v>307200</v>
      </c>
      <c r="I251" s="3">
        <f>I250+Hist_Sat!I251</f>
        <v>307193</v>
      </c>
      <c r="J251" s="3">
        <f>J250+Hist_Sat!J251</f>
        <v>307200</v>
      </c>
      <c r="K251" s="5">
        <f>K250+Hist_Sat!K251</f>
        <v>307200</v>
      </c>
      <c r="L251" s="5">
        <f>L250+Hist_Sat!L251</f>
        <v>307200</v>
      </c>
      <c r="M251" s="5">
        <f>M250+Hist_Sat!M251</f>
        <v>307198</v>
      </c>
      <c r="N251" s="5">
        <f>N250+Hist_Sat!N251</f>
        <v>307200</v>
      </c>
      <c r="O251" s="5">
        <f>O250+Hist_Sat!O251</f>
        <v>307127</v>
      </c>
      <c r="P251" s="5">
        <f>P250+Hist_Sat!P251</f>
        <v>307127</v>
      </c>
      <c r="Q251" s="5">
        <f>Q250+Hist_Sat!Q251</f>
        <v>307196</v>
      </c>
      <c r="R251" s="5">
        <f>R250+Hist_Sat!R251</f>
        <v>307200</v>
      </c>
      <c r="S251" s="7">
        <f>S250+Hist_Sat!S251</f>
        <v>307198</v>
      </c>
      <c r="T251" s="7">
        <f>T250+Hist_Sat!T251</f>
        <v>307200</v>
      </c>
      <c r="U251" s="7">
        <f>U250+Hist_Sat!U251</f>
        <v>307197</v>
      </c>
      <c r="V251" s="7">
        <f>V250+Hist_Sat!V251</f>
        <v>307199</v>
      </c>
      <c r="W251" s="7">
        <f>W250+Hist_Sat!W251</f>
        <v>304479</v>
      </c>
      <c r="X251" s="7">
        <f>X250+Hist_Sat!X251</f>
        <v>300702</v>
      </c>
      <c r="Y251" s="7">
        <f>Y250+Hist_Sat!Y251</f>
        <v>307195</v>
      </c>
      <c r="Z251" s="7">
        <f>Z250+Hist_Sat!Z251</f>
        <v>307200</v>
      </c>
    </row>
    <row r="252" spans="2:26" x14ac:dyDescent="0.2">
      <c r="B252" s="1">
        <v>249</v>
      </c>
      <c r="C252" s="3">
        <f>C251+Hist_Sat!C252</f>
        <v>307200</v>
      </c>
      <c r="D252" s="3">
        <f>D251+Hist_Sat!D252</f>
        <v>307200</v>
      </c>
      <c r="E252" s="3">
        <f>E251+Hist_Sat!E252</f>
        <v>307200</v>
      </c>
      <c r="F252" s="3">
        <f>F251+Hist_Sat!F252</f>
        <v>307200</v>
      </c>
      <c r="G252" s="3">
        <f>G251+Hist_Sat!G252</f>
        <v>307197</v>
      </c>
      <c r="H252" s="3">
        <f>H251+Hist_Sat!H252</f>
        <v>307200</v>
      </c>
      <c r="I252" s="3">
        <f>I251+Hist_Sat!I252</f>
        <v>307193</v>
      </c>
      <c r="J252" s="3">
        <f>J251+Hist_Sat!J252</f>
        <v>307200</v>
      </c>
      <c r="K252" s="5">
        <f>K251+Hist_Sat!K252</f>
        <v>307200</v>
      </c>
      <c r="L252" s="5">
        <f>L251+Hist_Sat!L252</f>
        <v>307200</v>
      </c>
      <c r="M252" s="5">
        <f>M251+Hist_Sat!M252</f>
        <v>307198</v>
      </c>
      <c r="N252" s="5">
        <f>N251+Hist_Sat!N252</f>
        <v>307200</v>
      </c>
      <c r="O252" s="5">
        <f>O251+Hist_Sat!O252</f>
        <v>307127</v>
      </c>
      <c r="P252" s="5">
        <f>P251+Hist_Sat!P252</f>
        <v>307127</v>
      </c>
      <c r="Q252" s="5">
        <f>Q251+Hist_Sat!Q252</f>
        <v>307196</v>
      </c>
      <c r="R252" s="5">
        <f>R251+Hist_Sat!R252</f>
        <v>307200</v>
      </c>
      <c r="S252" s="7">
        <f>S251+Hist_Sat!S252</f>
        <v>307198</v>
      </c>
      <c r="T252" s="7">
        <f>T251+Hist_Sat!T252</f>
        <v>307200</v>
      </c>
      <c r="U252" s="7">
        <f>U251+Hist_Sat!U252</f>
        <v>307197</v>
      </c>
      <c r="V252" s="7">
        <f>V251+Hist_Sat!V252</f>
        <v>307199</v>
      </c>
      <c r="W252" s="7">
        <f>W251+Hist_Sat!W252</f>
        <v>304479</v>
      </c>
      <c r="X252" s="7">
        <f>X251+Hist_Sat!X252</f>
        <v>300702</v>
      </c>
      <c r="Y252" s="7">
        <f>Y251+Hist_Sat!Y252</f>
        <v>307195</v>
      </c>
      <c r="Z252" s="7">
        <f>Z251+Hist_Sat!Z252</f>
        <v>307200</v>
      </c>
    </row>
    <row r="253" spans="2:26" x14ac:dyDescent="0.2">
      <c r="B253" s="1">
        <v>250</v>
      </c>
      <c r="C253" s="3">
        <f>C252+Hist_Sat!C253</f>
        <v>307200</v>
      </c>
      <c r="D253" s="3">
        <f>D252+Hist_Sat!D253</f>
        <v>307200</v>
      </c>
      <c r="E253" s="3">
        <f>E252+Hist_Sat!E253</f>
        <v>307200</v>
      </c>
      <c r="F253" s="3">
        <f>F252+Hist_Sat!F253</f>
        <v>307200</v>
      </c>
      <c r="G253" s="3">
        <f>G252+Hist_Sat!G253</f>
        <v>307197</v>
      </c>
      <c r="H253" s="3">
        <f>H252+Hist_Sat!H253</f>
        <v>307200</v>
      </c>
      <c r="I253" s="3">
        <f>I252+Hist_Sat!I253</f>
        <v>307193</v>
      </c>
      <c r="J253" s="3">
        <f>J252+Hist_Sat!J253</f>
        <v>307200</v>
      </c>
      <c r="K253" s="5">
        <f>K252+Hist_Sat!K253</f>
        <v>307200</v>
      </c>
      <c r="L253" s="5">
        <f>L252+Hist_Sat!L253</f>
        <v>307200</v>
      </c>
      <c r="M253" s="5">
        <f>M252+Hist_Sat!M253</f>
        <v>307198</v>
      </c>
      <c r="N253" s="5">
        <f>N252+Hist_Sat!N253</f>
        <v>307200</v>
      </c>
      <c r="O253" s="5">
        <f>O252+Hist_Sat!O253</f>
        <v>307127</v>
      </c>
      <c r="P253" s="5">
        <f>P252+Hist_Sat!P253</f>
        <v>307127</v>
      </c>
      <c r="Q253" s="5">
        <f>Q252+Hist_Sat!Q253</f>
        <v>307196</v>
      </c>
      <c r="R253" s="5">
        <f>R252+Hist_Sat!R253</f>
        <v>307200</v>
      </c>
      <c r="S253" s="7">
        <f>S252+Hist_Sat!S253</f>
        <v>307198</v>
      </c>
      <c r="T253" s="7">
        <f>T252+Hist_Sat!T253</f>
        <v>307200</v>
      </c>
      <c r="U253" s="7">
        <f>U252+Hist_Sat!U253</f>
        <v>307197</v>
      </c>
      <c r="V253" s="7">
        <f>V252+Hist_Sat!V253</f>
        <v>307199</v>
      </c>
      <c r="W253" s="7">
        <f>W252+Hist_Sat!W253</f>
        <v>304479</v>
      </c>
      <c r="X253" s="7">
        <f>X252+Hist_Sat!X253</f>
        <v>300702</v>
      </c>
      <c r="Y253" s="7">
        <f>Y252+Hist_Sat!Y253</f>
        <v>307195</v>
      </c>
      <c r="Z253" s="7">
        <f>Z252+Hist_Sat!Z253</f>
        <v>307200</v>
      </c>
    </row>
    <row r="254" spans="2:26" x14ac:dyDescent="0.2">
      <c r="B254" s="1">
        <v>251</v>
      </c>
      <c r="C254" s="3">
        <f>C253+Hist_Sat!C254</f>
        <v>307200</v>
      </c>
      <c r="D254" s="3">
        <f>D253+Hist_Sat!D254</f>
        <v>307200</v>
      </c>
      <c r="E254" s="3">
        <f>E253+Hist_Sat!E254</f>
        <v>307200</v>
      </c>
      <c r="F254" s="3">
        <f>F253+Hist_Sat!F254</f>
        <v>307200</v>
      </c>
      <c r="G254" s="3">
        <f>G253+Hist_Sat!G254</f>
        <v>307197</v>
      </c>
      <c r="H254" s="3">
        <f>H253+Hist_Sat!H254</f>
        <v>307200</v>
      </c>
      <c r="I254" s="3">
        <f>I253+Hist_Sat!I254</f>
        <v>307193</v>
      </c>
      <c r="J254" s="3">
        <f>J253+Hist_Sat!J254</f>
        <v>307200</v>
      </c>
      <c r="K254" s="5">
        <f>K253+Hist_Sat!K254</f>
        <v>307200</v>
      </c>
      <c r="L254" s="5">
        <f>L253+Hist_Sat!L254</f>
        <v>307200</v>
      </c>
      <c r="M254" s="5">
        <f>M253+Hist_Sat!M254</f>
        <v>307198</v>
      </c>
      <c r="N254" s="5">
        <f>N253+Hist_Sat!N254</f>
        <v>307200</v>
      </c>
      <c r="O254" s="5">
        <f>O253+Hist_Sat!O254</f>
        <v>307127</v>
      </c>
      <c r="P254" s="5">
        <f>P253+Hist_Sat!P254</f>
        <v>307127</v>
      </c>
      <c r="Q254" s="5">
        <f>Q253+Hist_Sat!Q254</f>
        <v>307196</v>
      </c>
      <c r="R254" s="5">
        <f>R253+Hist_Sat!R254</f>
        <v>307200</v>
      </c>
      <c r="S254" s="7">
        <f>S253+Hist_Sat!S254</f>
        <v>307198</v>
      </c>
      <c r="T254" s="7">
        <f>T253+Hist_Sat!T254</f>
        <v>307200</v>
      </c>
      <c r="U254" s="7">
        <f>U253+Hist_Sat!U254</f>
        <v>307197</v>
      </c>
      <c r="V254" s="7">
        <f>V253+Hist_Sat!V254</f>
        <v>307199</v>
      </c>
      <c r="W254" s="7">
        <f>W253+Hist_Sat!W254</f>
        <v>304479</v>
      </c>
      <c r="X254" s="7">
        <f>X253+Hist_Sat!X254</f>
        <v>300702</v>
      </c>
      <c r="Y254" s="7">
        <f>Y253+Hist_Sat!Y254</f>
        <v>307195</v>
      </c>
      <c r="Z254" s="7">
        <f>Z253+Hist_Sat!Z254</f>
        <v>307200</v>
      </c>
    </row>
    <row r="255" spans="2:26" x14ac:dyDescent="0.2">
      <c r="B255" s="1">
        <v>252</v>
      </c>
      <c r="C255" s="3">
        <f>C254+Hist_Sat!C255</f>
        <v>307200</v>
      </c>
      <c r="D255" s="3">
        <f>D254+Hist_Sat!D255</f>
        <v>307200</v>
      </c>
      <c r="E255" s="3">
        <f>E254+Hist_Sat!E255</f>
        <v>307200</v>
      </c>
      <c r="F255" s="3">
        <f>F254+Hist_Sat!F255</f>
        <v>307200</v>
      </c>
      <c r="G255" s="3">
        <f>G254+Hist_Sat!G255</f>
        <v>307197</v>
      </c>
      <c r="H255" s="3">
        <f>H254+Hist_Sat!H255</f>
        <v>307200</v>
      </c>
      <c r="I255" s="3">
        <f>I254+Hist_Sat!I255</f>
        <v>307193</v>
      </c>
      <c r="J255" s="3">
        <f>J254+Hist_Sat!J255</f>
        <v>307200</v>
      </c>
      <c r="K255" s="5">
        <f>K254+Hist_Sat!K255</f>
        <v>307200</v>
      </c>
      <c r="L255" s="5">
        <f>L254+Hist_Sat!L255</f>
        <v>307200</v>
      </c>
      <c r="M255" s="5">
        <f>M254+Hist_Sat!M255</f>
        <v>307198</v>
      </c>
      <c r="N255" s="5">
        <f>N254+Hist_Sat!N255</f>
        <v>307200</v>
      </c>
      <c r="O255" s="5">
        <f>O254+Hist_Sat!O255</f>
        <v>307127</v>
      </c>
      <c r="P255" s="5">
        <f>P254+Hist_Sat!P255</f>
        <v>307127</v>
      </c>
      <c r="Q255" s="5">
        <f>Q254+Hist_Sat!Q255</f>
        <v>307196</v>
      </c>
      <c r="R255" s="5">
        <f>R254+Hist_Sat!R255</f>
        <v>307200</v>
      </c>
      <c r="S255" s="7">
        <f>S254+Hist_Sat!S255</f>
        <v>307198</v>
      </c>
      <c r="T255" s="7">
        <f>T254+Hist_Sat!T255</f>
        <v>307200</v>
      </c>
      <c r="U255" s="7">
        <f>U254+Hist_Sat!U255</f>
        <v>307197</v>
      </c>
      <c r="V255" s="7">
        <f>V254+Hist_Sat!V255</f>
        <v>307199</v>
      </c>
      <c r="W255" s="7">
        <f>W254+Hist_Sat!W255</f>
        <v>304479</v>
      </c>
      <c r="X255" s="7">
        <f>X254+Hist_Sat!X255</f>
        <v>300702</v>
      </c>
      <c r="Y255" s="7">
        <f>Y254+Hist_Sat!Y255</f>
        <v>307195</v>
      </c>
      <c r="Z255" s="7">
        <f>Z254+Hist_Sat!Z255</f>
        <v>307200</v>
      </c>
    </row>
    <row r="256" spans="2:26" x14ac:dyDescent="0.2">
      <c r="B256" s="1">
        <v>253</v>
      </c>
      <c r="C256" s="3">
        <f>C255+Hist_Sat!C256</f>
        <v>307200</v>
      </c>
      <c r="D256" s="3">
        <f>D255+Hist_Sat!D256</f>
        <v>307200</v>
      </c>
      <c r="E256" s="3">
        <f>E255+Hist_Sat!E256</f>
        <v>307200</v>
      </c>
      <c r="F256" s="3">
        <f>F255+Hist_Sat!F256</f>
        <v>307200</v>
      </c>
      <c r="G256" s="3">
        <f>G255+Hist_Sat!G256</f>
        <v>307197</v>
      </c>
      <c r="H256" s="3">
        <f>H255+Hist_Sat!H256</f>
        <v>307200</v>
      </c>
      <c r="I256" s="3">
        <f>I255+Hist_Sat!I256</f>
        <v>307193</v>
      </c>
      <c r="J256" s="3">
        <f>J255+Hist_Sat!J256</f>
        <v>307200</v>
      </c>
      <c r="K256" s="5">
        <f>K255+Hist_Sat!K256</f>
        <v>307200</v>
      </c>
      <c r="L256" s="5">
        <f>L255+Hist_Sat!L256</f>
        <v>307200</v>
      </c>
      <c r="M256" s="5">
        <f>M255+Hist_Sat!M256</f>
        <v>307198</v>
      </c>
      <c r="N256" s="5">
        <f>N255+Hist_Sat!N256</f>
        <v>307200</v>
      </c>
      <c r="O256" s="5">
        <f>O255+Hist_Sat!O256</f>
        <v>307127</v>
      </c>
      <c r="P256" s="5">
        <f>P255+Hist_Sat!P256</f>
        <v>307127</v>
      </c>
      <c r="Q256" s="5">
        <f>Q255+Hist_Sat!Q256</f>
        <v>307196</v>
      </c>
      <c r="R256" s="5">
        <f>R255+Hist_Sat!R256</f>
        <v>307200</v>
      </c>
      <c r="S256" s="7">
        <f>S255+Hist_Sat!S256</f>
        <v>307198</v>
      </c>
      <c r="T256" s="7">
        <f>T255+Hist_Sat!T256</f>
        <v>307200</v>
      </c>
      <c r="U256" s="7">
        <f>U255+Hist_Sat!U256</f>
        <v>307197</v>
      </c>
      <c r="V256" s="7">
        <f>V255+Hist_Sat!V256</f>
        <v>307199</v>
      </c>
      <c r="W256" s="7">
        <f>W255+Hist_Sat!W256</f>
        <v>304479</v>
      </c>
      <c r="X256" s="7">
        <f>X255+Hist_Sat!X256</f>
        <v>300702</v>
      </c>
      <c r="Y256" s="7">
        <f>Y255+Hist_Sat!Y256</f>
        <v>307195</v>
      </c>
      <c r="Z256" s="7">
        <f>Z255+Hist_Sat!Z256</f>
        <v>307200</v>
      </c>
    </row>
    <row r="257" spans="2:26" x14ac:dyDescent="0.2">
      <c r="B257" s="1">
        <v>254</v>
      </c>
      <c r="C257" s="3">
        <f>C256+Hist_Sat!C257</f>
        <v>307200</v>
      </c>
      <c r="D257" s="3">
        <f>D256+Hist_Sat!D257</f>
        <v>307200</v>
      </c>
      <c r="E257" s="3">
        <f>E256+Hist_Sat!E257</f>
        <v>307200</v>
      </c>
      <c r="F257" s="3">
        <f>F256+Hist_Sat!F257</f>
        <v>307200</v>
      </c>
      <c r="G257" s="3">
        <f>G256+Hist_Sat!G257</f>
        <v>307197</v>
      </c>
      <c r="H257" s="3">
        <f>H256+Hist_Sat!H257</f>
        <v>307200</v>
      </c>
      <c r="I257" s="3">
        <f>I256+Hist_Sat!I257</f>
        <v>307193</v>
      </c>
      <c r="J257" s="3">
        <f>J256+Hist_Sat!J257</f>
        <v>307200</v>
      </c>
      <c r="K257" s="5">
        <f>K256+Hist_Sat!K257</f>
        <v>307200</v>
      </c>
      <c r="L257" s="5">
        <f>L256+Hist_Sat!L257</f>
        <v>307200</v>
      </c>
      <c r="M257" s="5">
        <f>M256+Hist_Sat!M257</f>
        <v>307198</v>
      </c>
      <c r="N257" s="5">
        <f>N256+Hist_Sat!N257</f>
        <v>307200</v>
      </c>
      <c r="O257" s="5">
        <f>O256+Hist_Sat!O257</f>
        <v>307127</v>
      </c>
      <c r="P257" s="5">
        <f>P256+Hist_Sat!P257</f>
        <v>307127</v>
      </c>
      <c r="Q257" s="5">
        <f>Q256+Hist_Sat!Q257</f>
        <v>307196</v>
      </c>
      <c r="R257" s="5">
        <f>R256+Hist_Sat!R257</f>
        <v>307200</v>
      </c>
      <c r="S257" s="7">
        <f>S256+Hist_Sat!S257</f>
        <v>307198</v>
      </c>
      <c r="T257" s="7">
        <f>T256+Hist_Sat!T257</f>
        <v>307200</v>
      </c>
      <c r="U257" s="7">
        <f>U256+Hist_Sat!U257</f>
        <v>307197</v>
      </c>
      <c r="V257" s="7">
        <f>V256+Hist_Sat!V257</f>
        <v>307199</v>
      </c>
      <c r="W257" s="7">
        <f>W256+Hist_Sat!W257</f>
        <v>304479</v>
      </c>
      <c r="X257" s="7">
        <f>X256+Hist_Sat!X257</f>
        <v>300702</v>
      </c>
      <c r="Y257" s="7">
        <f>Y256+Hist_Sat!Y257</f>
        <v>307195</v>
      </c>
      <c r="Z257" s="7">
        <f>Z256+Hist_Sat!Z257</f>
        <v>307200</v>
      </c>
    </row>
    <row r="258" spans="2:26" x14ac:dyDescent="0.2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workbookViewId="0"/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26" width="3.6640625" bestFit="1" customWidth="1"/>
  </cols>
  <sheetData>
    <row r="1" spans="2:26" x14ac:dyDescent="0.2">
      <c r="B1" s="8">
        <f>Hist_Hue!B1</f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 s="3">
        <f>Hist_Val!C3</f>
        <v>0</v>
      </c>
      <c r="D3" s="3">
        <f>Hist_Val!D3</f>
        <v>0</v>
      </c>
      <c r="E3" s="3">
        <f>Hist_Val!E3</f>
        <v>0</v>
      </c>
      <c r="F3" s="3">
        <f>Hist_Val!F3</f>
        <v>0</v>
      </c>
      <c r="G3" s="3">
        <f>Hist_Val!G3</f>
        <v>0</v>
      </c>
      <c r="H3" s="3">
        <f>Hist_Val!H3</f>
        <v>0</v>
      </c>
      <c r="I3" s="3">
        <f>Hist_Val!I3</f>
        <v>0</v>
      </c>
      <c r="J3" s="3">
        <f>Hist_Val!J3</f>
        <v>0</v>
      </c>
      <c r="K3" s="5">
        <f>Hist_Val!K3</f>
        <v>0</v>
      </c>
      <c r="L3" s="5">
        <f>Hist_Val!L3</f>
        <v>0</v>
      </c>
      <c r="M3" s="5">
        <f>Hist_Val!M3</f>
        <v>0</v>
      </c>
      <c r="N3" s="5">
        <f>Hist_Val!N3</f>
        <v>0</v>
      </c>
      <c r="O3" s="5">
        <f>Hist_Val!O3</f>
        <v>0</v>
      </c>
      <c r="P3" s="5">
        <f>Hist_Val!P3</f>
        <v>0</v>
      </c>
      <c r="Q3" s="5">
        <f>Hist_Val!Q3</f>
        <v>0</v>
      </c>
      <c r="R3" s="5">
        <f>Hist_Val!R3</f>
        <v>0</v>
      </c>
      <c r="S3" s="7">
        <f>Hist_Val!S3</f>
        <v>0</v>
      </c>
      <c r="T3" s="7">
        <f>Hist_Val!T3</f>
        <v>0</v>
      </c>
      <c r="U3" s="7">
        <f>Hist_Val!U3</f>
        <v>0</v>
      </c>
      <c r="V3" s="7">
        <f>Hist_Val!V3</f>
        <v>0</v>
      </c>
      <c r="W3" s="7">
        <f>Hist_Val!W3</f>
        <v>279</v>
      </c>
      <c r="X3" s="7">
        <f>Hist_Val!X3</f>
        <v>561</v>
      </c>
      <c r="Y3" s="7">
        <f>Hist_Val!Y3</f>
        <v>0</v>
      </c>
      <c r="Z3" s="7">
        <f>Hist_Val!Z3</f>
        <v>0</v>
      </c>
    </row>
    <row r="4" spans="2:26" x14ac:dyDescent="0.2">
      <c r="B4" s="1">
        <v>1</v>
      </c>
      <c r="C4" s="3">
        <f>C3+Hist_Val!C4</f>
        <v>10</v>
      </c>
      <c r="D4" s="3">
        <f>D3+Hist_Val!D4</f>
        <v>0</v>
      </c>
      <c r="E4" s="3">
        <f>E3+Hist_Val!E4</f>
        <v>0</v>
      </c>
      <c r="F4" s="3">
        <f>F3+Hist_Val!F4</f>
        <v>0</v>
      </c>
      <c r="G4" s="3">
        <f>G3+Hist_Val!G4</f>
        <v>0</v>
      </c>
      <c r="H4" s="3">
        <f>H3+Hist_Val!H4</f>
        <v>0</v>
      </c>
      <c r="I4" s="3">
        <f>I3+Hist_Val!I4</f>
        <v>0</v>
      </c>
      <c r="J4" s="3">
        <f>J3+Hist_Val!J4</f>
        <v>0</v>
      </c>
      <c r="K4" s="5">
        <f>K3+Hist_Val!K4</f>
        <v>1</v>
      </c>
      <c r="L4" s="5">
        <f>L3+Hist_Val!L4</f>
        <v>0</v>
      </c>
      <c r="M4" s="5">
        <f>M3+Hist_Val!M4</f>
        <v>0</v>
      </c>
      <c r="N4" s="5">
        <f>N3+Hist_Val!N4</f>
        <v>0</v>
      </c>
      <c r="O4" s="5">
        <f>O3+Hist_Val!O4</f>
        <v>16</v>
      </c>
      <c r="P4" s="5">
        <f>P3+Hist_Val!P4</f>
        <v>2</v>
      </c>
      <c r="Q4" s="5">
        <f>Q3+Hist_Val!Q4</f>
        <v>1</v>
      </c>
      <c r="R4" s="5">
        <f>R3+Hist_Val!R4</f>
        <v>0</v>
      </c>
      <c r="S4" s="7">
        <f>S3+Hist_Val!S4</f>
        <v>7</v>
      </c>
      <c r="T4" s="7">
        <f>T3+Hist_Val!T4</f>
        <v>0</v>
      </c>
      <c r="U4" s="7">
        <f>U3+Hist_Val!U4</f>
        <v>0</v>
      </c>
      <c r="V4" s="7">
        <f>V3+Hist_Val!V4</f>
        <v>0</v>
      </c>
      <c r="W4" s="7">
        <f>W3+Hist_Val!W4</f>
        <v>4571</v>
      </c>
      <c r="X4" s="7">
        <f>X3+Hist_Val!X4</f>
        <v>7747</v>
      </c>
      <c r="Y4" s="7">
        <f>Y3+Hist_Val!Y4</f>
        <v>3</v>
      </c>
      <c r="Z4" s="7">
        <f>Z3+Hist_Val!Z4</f>
        <v>0</v>
      </c>
    </row>
    <row r="5" spans="2:26" x14ac:dyDescent="0.2">
      <c r="B5" s="1">
        <v>2</v>
      </c>
      <c r="C5" s="3">
        <f>C4+Hist_Val!C5</f>
        <v>135</v>
      </c>
      <c r="D5" s="3">
        <f>D4+Hist_Val!D5</f>
        <v>0</v>
      </c>
      <c r="E5" s="3">
        <f>E4+Hist_Val!E5</f>
        <v>3</v>
      </c>
      <c r="F5" s="3">
        <f>F4+Hist_Val!F5</f>
        <v>0</v>
      </c>
      <c r="G5" s="3">
        <f>G4+Hist_Val!G5</f>
        <v>4</v>
      </c>
      <c r="H5" s="3">
        <f>H4+Hist_Val!H5</f>
        <v>0</v>
      </c>
      <c r="I5" s="3">
        <f>I4+Hist_Val!I5</f>
        <v>1</v>
      </c>
      <c r="J5" s="3">
        <f>J4+Hist_Val!J5</f>
        <v>0</v>
      </c>
      <c r="K5" s="5">
        <f>K4+Hist_Val!K5</f>
        <v>68</v>
      </c>
      <c r="L5" s="5">
        <f>L4+Hist_Val!L5</f>
        <v>0</v>
      </c>
      <c r="M5" s="5">
        <f>M4+Hist_Val!M5</f>
        <v>12</v>
      </c>
      <c r="N5" s="5">
        <f>N4+Hist_Val!N5</f>
        <v>0</v>
      </c>
      <c r="O5" s="5">
        <f>O4+Hist_Val!O5</f>
        <v>214</v>
      </c>
      <c r="P5" s="5">
        <f>P4+Hist_Val!P5</f>
        <v>82</v>
      </c>
      <c r="Q5" s="5">
        <f>Q4+Hist_Val!Q5</f>
        <v>19</v>
      </c>
      <c r="R5" s="5">
        <f>R4+Hist_Val!R5</f>
        <v>0</v>
      </c>
      <c r="S5" s="7">
        <f>S4+Hist_Val!S5</f>
        <v>196</v>
      </c>
      <c r="T5" s="7">
        <f>T4+Hist_Val!T5</f>
        <v>0</v>
      </c>
      <c r="U5" s="7">
        <f>U4+Hist_Val!U5</f>
        <v>17</v>
      </c>
      <c r="V5" s="7">
        <f>V4+Hist_Val!V5</f>
        <v>2</v>
      </c>
      <c r="W5" s="7">
        <f>W4+Hist_Val!W5</f>
        <v>17873</v>
      </c>
      <c r="X5" s="7">
        <f>X4+Hist_Val!X5</f>
        <v>25734</v>
      </c>
      <c r="Y5" s="7">
        <f>Y4+Hist_Val!Y5</f>
        <v>24</v>
      </c>
      <c r="Z5" s="7">
        <f>Z4+Hist_Val!Z5</f>
        <v>0</v>
      </c>
    </row>
    <row r="6" spans="2:26" x14ac:dyDescent="0.2">
      <c r="B6" s="1">
        <v>3</v>
      </c>
      <c r="C6" s="3">
        <f>C5+Hist_Val!C6</f>
        <v>838</v>
      </c>
      <c r="D6" s="3">
        <f>D5+Hist_Val!D6</f>
        <v>0</v>
      </c>
      <c r="E6" s="3">
        <f>E5+Hist_Val!E6</f>
        <v>40</v>
      </c>
      <c r="F6" s="3">
        <f>F5+Hist_Val!F6</f>
        <v>17</v>
      </c>
      <c r="G6" s="3">
        <f>G5+Hist_Val!G6</f>
        <v>61</v>
      </c>
      <c r="H6" s="3">
        <f>H5+Hist_Val!H6</f>
        <v>1</v>
      </c>
      <c r="I6" s="3">
        <f>I5+Hist_Val!I6</f>
        <v>11</v>
      </c>
      <c r="J6" s="3">
        <f>J5+Hist_Val!J6</f>
        <v>0</v>
      </c>
      <c r="K6" s="5">
        <f>K5+Hist_Val!K6</f>
        <v>584</v>
      </c>
      <c r="L6" s="5">
        <f>L5+Hist_Val!L6</f>
        <v>0</v>
      </c>
      <c r="M6" s="5">
        <f>M5+Hist_Val!M6</f>
        <v>131</v>
      </c>
      <c r="N6" s="5">
        <f>N5+Hist_Val!N6</f>
        <v>17</v>
      </c>
      <c r="O6" s="5">
        <f>O5+Hist_Val!O6</f>
        <v>1218</v>
      </c>
      <c r="P6" s="5">
        <f>P5+Hist_Val!P6</f>
        <v>606</v>
      </c>
      <c r="Q6" s="5">
        <f>Q5+Hist_Val!Q6</f>
        <v>142</v>
      </c>
      <c r="R6" s="5">
        <f>R5+Hist_Val!R6</f>
        <v>2</v>
      </c>
      <c r="S6" s="7">
        <f>S5+Hist_Val!S6</f>
        <v>1014</v>
      </c>
      <c r="T6" s="7">
        <f>T5+Hist_Val!T6</f>
        <v>0</v>
      </c>
      <c r="U6" s="7">
        <f>U5+Hist_Val!U6</f>
        <v>162</v>
      </c>
      <c r="V6" s="7">
        <f>V5+Hist_Val!V6</f>
        <v>15</v>
      </c>
      <c r="W6" s="7">
        <f>W5+Hist_Val!W6</f>
        <v>33599</v>
      </c>
      <c r="X6" s="7">
        <f>X5+Hist_Val!X6</f>
        <v>41135</v>
      </c>
      <c r="Y6" s="7">
        <f>Y5+Hist_Val!Y6</f>
        <v>127</v>
      </c>
      <c r="Z6" s="7">
        <f>Z5+Hist_Val!Z6</f>
        <v>5</v>
      </c>
    </row>
    <row r="7" spans="2:26" x14ac:dyDescent="0.2">
      <c r="B7" s="1">
        <v>4</v>
      </c>
      <c r="C7" s="3">
        <f>C6+Hist_Val!C7</f>
        <v>2203</v>
      </c>
      <c r="D7" s="3">
        <f>D6+Hist_Val!D7</f>
        <v>0</v>
      </c>
      <c r="E7" s="3">
        <f>E6+Hist_Val!E7</f>
        <v>274</v>
      </c>
      <c r="F7" s="3">
        <f>F6+Hist_Val!F7</f>
        <v>142</v>
      </c>
      <c r="G7" s="3">
        <f>G6+Hist_Val!G7</f>
        <v>325</v>
      </c>
      <c r="H7" s="3">
        <f>H6+Hist_Val!H7</f>
        <v>10</v>
      </c>
      <c r="I7" s="3">
        <f>I6+Hist_Val!I7</f>
        <v>36</v>
      </c>
      <c r="J7" s="3">
        <f>J6+Hist_Val!J7</f>
        <v>16</v>
      </c>
      <c r="K7" s="5">
        <f>K6+Hist_Val!K7</f>
        <v>1623</v>
      </c>
      <c r="L7" s="5">
        <f>L6+Hist_Val!L7</f>
        <v>0</v>
      </c>
      <c r="M7" s="5">
        <f>M6+Hist_Val!M7</f>
        <v>549</v>
      </c>
      <c r="N7" s="5">
        <f>N6+Hist_Val!N7</f>
        <v>131</v>
      </c>
      <c r="O7" s="5">
        <f>O6+Hist_Val!O7</f>
        <v>3415</v>
      </c>
      <c r="P7" s="5">
        <f>P6+Hist_Val!P7</f>
        <v>2532</v>
      </c>
      <c r="Q7" s="5">
        <f>Q6+Hist_Val!Q7</f>
        <v>297</v>
      </c>
      <c r="R7" s="5">
        <f>R6+Hist_Val!R7</f>
        <v>27</v>
      </c>
      <c r="S7" s="7">
        <f>S6+Hist_Val!S7</f>
        <v>2309</v>
      </c>
      <c r="T7" s="7">
        <f>T6+Hist_Val!T7</f>
        <v>7</v>
      </c>
      <c r="U7" s="7">
        <f>U6+Hist_Val!U7</f>
        <v>682</v>
      </c>
      <c r="V7" s="7">
        <f>V6+Hist_Val!V7</f>
        <v>106</v>
      </c>
      <c r="W7" s="7">
        <f>W6+Hist_Val!W7</f>
        <v>49374</v>
      </c>
      <c r="X7" s="7">
        <f>X6+Hist_Val!X7</f>
        <v>48093</v>
      </c>
      <c r="Y7" s="7">
        <f>Y6+Hist_Val!Y7</f>
        <v>218</v>
      </c>
      <c r="Z7" s="7">
        <f>Z6+Hist_Val!Z7</f>
        <v>43</v>
      </c>
    </row>
    <row r="8" spans="2:26" x14ac:dyDescent="0.2">
      <c r="B8" s="1">
        <v>5</v>
      </c>
      <c r="C8" s="3">
        <f>C7+Hist_Val!C8</f>
        <v>3348</v>
      </c>
      <c r="D8" s="3">
        <f>D7+Hist_Val!D8</f>
        <v>5</v>
      </c>
      <c r="E8" s="3">
        <f>E7+Hist_Val!E8</f>
        <v>874</v>
      </c>
      <c r="F8" s="3">
        <f>F7+Hist_Val!F8</f>
        <v>553</v>
      </c>
      <c r="G8" s="3">
        <f>G7+Hist_Val!G8</f>
        <v>1024</v>
      </c>
      <c r="H8" s="3">
        <f>H7+Hist_Val!H8</f>
        <v>147</v>
      </c>
      <c r="I8" s="3">
        <f>I7+Hist_Val!I8</f>
        <v>93</v>
      </c>
      <c r="J8" s="3">
        <f>J7+Hist_Val!J8</f>
        <v>79</v>
      </c>
      <c r="K8" s="5">
        <f>K7+Hist_Val!K8</f>
        <v>2683</v>
      </c>
      <c r="L8" s="5">
        <f>L7+Hist_Val!L8</f>
        <v>8</v>
      </c>
      <c r="M8" s="5">
        <f>M7+Hist_Val!M8</f>
        <v>1253</v>
      </c>
      <c r="N8" s="5">
        <f>N7+Hist_Val!N8</f>
        <v>485</v>
      </c>
      <c r="O8" s="5">
        <f>O7+Hist_Val!O8</f>
        <v>6282</v>
      </c>
      <c r="P8" s="5">
        <f>P7+Hist_Val!P8</f>
        <v>6442</v>
      </c>
      <c r="Q8" s="5">
        <f>Q7+Hist_Val!Q8</f>
        <v>438</v>
      </c>
      <c r="R8" s="5">
        <f>R7+Hist_Val!R8</f>
        <v>102</v>
      </c>
      <c r="S8" s="7">
        <f>S7+Hist_Val!S8</f>
        <v>3362</v>
      </c>
      <c r="T8" s="7">
        <f>T7+Hist_Val!T8</f>
        <v>46</v>
      </c>
      <c r="U8" s="7">
        <f>U7+Hist_Val!U8</f>
        <v>1501</v>
      </c>
      <c r="V8" s="7">
        <f>V7+Hist_Val!V8</f>
        <v>365</v>
      </c>
      <c r="W8" s="7">
        <f>W7+Hist_Val!W8</f>
        <v>61418</v>
      </c>
      <c r="X8" s="7">
        <f>X7+Hist_Val!X8</f>
        <v>51571</v>
      </c>
      <c r="Y8" s="7">
        <f>Y7+Hist_Val!Y8</f>
        <v>316</v>
      </c>
      <c r="Z8" s="7">
        <f>Z7+Hist_Val!Z8</f>
        <v>128</v>
      </c>
    </row>
    <row r="9" spans="2:26" x14ac:dyDescent="0.2">
      <c r="B9" s="1">
        <v>6</v>
      </c>
      <c r="C9" s="3">
        <f>C8+Hist_Val!C9</f>
        <v>4355</v>
      </c>
      <c r="D9" s="3">
        <f>D8+Hist_Val!D9</f>
        <v>60</v>
      </c>
      <c r="E9" s="3">
        <f>E8+Hist_Val!E9</f>
        <v>1676</v>
      </c>
      <c r="F9" s="3">
        <f>F8+Hist_Val!F9</f>
        <v>1234</v>
      </c>
      <c r="G9" s="3">
        <f>G8+Hist_Val!G9</f>
        <v>2221</v>
      </c>
      <c r="H9" s="3">
        <f>H8+Hist_Val!H9</f>
        <v>723</v>
      </c>
      <c r="I9" s="3">
        <f>I8+Hist_Val!I9</f>
        <v>177</v>
      </c>
      <c r="J9" s="3">
        <f>J8+Hist_Val!J9</f>
        <v>229</v>
      </c>
      <c r="K9" s="5">
        <f>K8+Hist_Val!K9</f>
        <v>3631</v>
      </c>
      <c r="L9" s="5">
        <f>L8+Hist_Val!L9</f>
        <v>115</v>
      </c>
      <c r="M9" s="5">
        <f>M8+Hist_Val!M9</f>
        <v>2181</v>
      </c>
      <c r="N9" s="5">
        <f>N8+Hist_Val!N9</f>
        <v>1058</v>
      </c>
      <c r="O9" s="5">
        <f>O8+Hist_Val!O9</f>
        <v>9358</v>
      </c>
      <c r="P9" s="5">
        <f>P8+Hist_Val!P9</f>
        <v>12425</v>
      </c>
      <c r="Q9" s="5">
        <f>Q8+Hist_Val!Q9</f>
        <v>619</v>
      </c>
      <c r="R9" s="5">
        <f>R8+Hist_Val!R9</f>
        <v>255</v>
      </c>
      <c r="S9" s="7">
        <f>S8+Hist_Val!S9</f>
        <v>4264</v>
      </c>
      <c r="T9" s="7">
        <f>T8+Hist_Val!T9</f>
        <v>223</v>
      </c>
      <c r="U9" s="7">
        <f>U8+Hist_Val!U9</f>
        <v>2590</v>
      </c>
      <c r="V9" s="7">
        <f>V8+Hist_Val!V9</f>
        <v>850</v>
      </c>
      <c r="W9" s="7">
        <f>W8+Hist_Val!W9</f>
        <v>67895</v>
      </c>
      <c r="X9" s="7">
        <f>X8+Hist_Val!X9</f>
        <v>54149</v>
      </c>
      <c r="Y9" s="7">
        <f>Y8+Hist_Val!Y9</f>
        <v>437</v>
      </c>
      <c r="Z9" s="7">
        <f>Z8+Hist_Val!Z9</f>
        <v>335</v>
      </c>
    </row>
    <row r="10" spans="2:26" x14ac:dyDescent="0.2">
      <c r="B10" s="1">
        <v>7</v>
      </c>
      <c r="C10" s="3">
        <f>C9+Hist_Val!C10</f>
        <v>5353</v>
      </c>
      <c r="D10" s="3">
        <f>D9+Hist_Val!D10</f>
        <v>256</v>
      </c>
      <c r="E10" s="3">
        <f>E9+Hist_Val!E10</f>
        <v>2634</v>
      </c>
      <c r="F10" s="3">
        <f>F9+Hist_Val!F10</f>
        <v>2170</v>
      </c>
      <c r="G10" s="3">
        <f>G9+Hist_Val!G10</f>
        <v>3675</v>
      </c>
      <c r="H10" s="3">
        <f>H9+Hist_Val!H10</f>
        <v>1639</v>
      </c>
      <c r="I10" s="3">
        <f>I9+Hist_Val!I10</f>
        <v>304</v>
      </c>
      <c r="J10" s="3">
        <f>J9+Hist_Val!J10</f>
        <v>481</v>
      </c>
      <c r="K10" s="5">
        <f>K9+Hist_Val!K10</f>
        <v>4430</v>
      </c>
      <c r="L10" s="5">
        <f>L9+Hist_Val!L10</f>
        <v>432</v>
      </c>
      <c r="M10" s="5">
        <f>M9+Hist_Val!M10</f>
        <v>3330</v>
      </c>
      <c r="N10" s="5">
        <f>N9+Hist_Val!N10</f>
        <v>1855</v>
      </c>
      <c r="O10" s="5">
        <f>O9+Hist_Val!O10</f>
        <v>12247</v>
      </c>
      <c r="P10" s="5">
        <f>P9+Hist_Val!P10</f>
        <v>19590</v>
      </c>
      <c r="Q10" s="5">
        <f>Q9+Hist_Val!Q10</f>
        <v>797</v>
      </c>
      <c r="R10" s="5">
        <f>R9+Hist_Val!R10</f>
        <v>524</v>
      </c>
      <c r="S10" s="7">
        <f>S9+Hist_Val!S10</f>
        <v>5296</v>
      </c>
      <c r="T10" s="7">
        <f>T9+Hist_Val!T10</f>
        <v>685</v>
      </c>
      <c r="U10" s="7">
        <f>U9+Hist_Val!U10</f>
        <v>3891</v>
      </c>
      <c r="V10" s="7">
        <f>V9+Hist_Val!V10</f>
        <v>1585</v>
      </c>
      <c r="W10" s="7">
        <f>W9+Hist_Val!W10</f>
        <v>71689</v>
      </c>
      <c r="X10" s="7">
        <f>X9+Hist_Val!X10</f>
        <v>56942</v>
      </c>
      <c r="Y10" s="7">
        <f>Y9+Hist_Val!Y10</f>
        <v>631</v>
      </c>
      <c r="Z10" s="7">
        <f>Z9+Hist_Val!Z10</f>
        <v>746</v>
      </c>
    </row>
    <row r="11" spans="2:26" x14ac:dyDescent="0.2">
      <c r="B11" s="1">
        <v>8</v>
      </c>
      <c r="C11" s="3">
        <f>C10+Hist_Val!C11</f>
        <v>6556</v>
      </c>
      <c r="D11" s="3">
        <f>D10+Hist_Val!D11</f>
        <v>612</v>
      </c>
      <c r="E11" s="3">
        <f>E10+Hist_Val!E11</f>
        <v>3591</v>
      </c>
      <c r="F11" s="3">
        <f>F10+Hist_Val!F11</f>
        <v>3180</v>
      </c>
      <c r="G11" s="3">
        <f>G10+Hist_Val!G11</f>
        <v>5323</v>
      </c>
      <c r="H11" s="3">
        <f>H10+Hist_Val!H11</f>
        <v>2785</v>
      </c>
      <c r="I11" s="3">
        <f>I10+Hist_Val!I11</f>
        <v>496</v>
      </c>
      <c r="J11" s="3">
        <f>J10+Hist_Val!J11</f>
        <v>866</v>
      </c>
      <c r="K11" s="5">
        <f>K10+Hist_Val!K11</f>
        <v>5301</v>
      </c>
      <c r="L11" s="5">
        <f>L10+Hist_Val!L11</f>
        <v>1018</v>
      </c>
      <c r="M11" s="5">
        <f>M10+Hist_Val!M11</f>
        <v>4603</v>
      </c>
      <c r="N11" s="5">
        <f>N10+Hist_Val!N11</f>
        <v>2688</v>
      </c>
      <c r="O11" s="5">
        <f>O10+Hist_Val!O11</f>
        <v>14921</v>
      </c>
      <c r="P11" s="5">
        <f>P10+Hist_Val!P11</f>
        <v>25918</v>
      </c>
      <c r="Q11" s="5">
        <f>Q10+Hist_Val!Q11</f>
        <v>1005</v>
      </c>
      <c r="R11" s="5">
        <f>R10+Hist_Val!R11</f>
        <v>923</v>
      </c>
      <c r="S11" s="7">
        <f>S10+Hist_Val!S11</f>
        <v>6348</v>
      </c>
      <c r="T11" s="7">
        <f>T10+Hist_Val!T11</f>
        <v>1595</v>
      </c>
      <c r="U11" s="7">
        <f>U10+Hist_Val!U11</f>
        <v>5386</v>
      </c>
      <c r="V11" s="7">
        <f>V10+Hist_Val!V11</f>
        <v>2398</v>
      </c>
      <c r="W11" s="7">
        <f>W10+Hist_Val!W11</f>
        <v>74631</v>
      </c>
      <c r="X11" s="7">
        <f>X10+Hist_Val!X11</f>
        <v>60441</v>
      </c>
      <c r="Y11" s="7">
        <f>Y10+Hist_Val!Y11</f>
        <v>929</v>
      </c>
      <c r="Z11" s="7">
        <f>Z10+Hist_Val!Z11</f>
        <v>1387</v>
      </c>
    </row>
    <row r="12" spans="2:26" x14ac:dyDescent="0.2">
      <c r="B12" s="1">
        <v>9</v>
      </c>
      <c r="C12" s="3">
        <f>C11+Hist_Val!C12</f>
        <v>7760</v>
      </c>
      <c r="D12" s="3">
        <f>D11+Hist_Val!D12</f>
        <v>1269</v>
      </c>
      <c r="E12" s="3">
        <f>E11+Hist_Val!E12</f>
        <v>4464</v>
      </c>
      <c r="F12" s="3">
        <f>F11+Hist_Val!F12</f>
        <v>4164</v>
      </c>
      <c r="G12" s="3">
        <f>G11+Hist_Val!G12</f>
        <v>7115</v>
      </c>
      <c r="H12" s="3">
        <f>H11+Hist_Val!H12</f>
        <v>4325</v>
      </c>
      <c r="I12" s="3">
        <f>I11+Hist_Val!I12</f>
        <v>718</v>
      </c>
      <c r="J12" s="3">
        <f>J11+Hist_Val!J12</f>
        <v>1356</v>
      </c>
      <c r="K12" s="5">
        <f>K11+Hist_Val!K12</f>
        <v>6300</v>
      </c>
      <c r="L12" s="5">
        <f>L11+Hist_Val!L12</f>
        <v>2041</v>
      </c>
      <c r="M12" s="5">
        <f>M11+Hist_Val!M12</f>
        <v>5771</v>
      </c>
      <c r="N12" s="5">
        <f>N11+Hist_Val!N12</f>
        <v>3579</v>
      </c>
      <c r="O12" s="5">
        <f>O11+Hist_Val!O12</f>
        <v>17614</v>
      </c>
      <c r="P12" s="5">
        <f>P11+Hist_Val!P12</f>
        <v>30889</v>
      </c>
      <c r="Q12" s="5">
        <f>Q11+Hist_Val!Q12</f>
        <v>1343</v>
      </c>
      <c r="R12" s="5">
        <f>R11+Hist_Val!R12</f>
        <v>1399</v>
      </c>
      <c r="S12" s="7">
        <f>S11+Hist_Val!S12</f>
        <v>7653</v>
      </c>
      <c r="T12" s="7">
        <f>T11+Hist_Val!T12</f>
        <v>2925</v>
      </c>
      <c r="U12" s="7">
        <f>U11+Hist_Val!U12</f>
        <v>6940</v>
      </c>
      <c r="V12" s="7">
        <f>V11+Hist_Val!V12</f>
        <v>3288</v>
      </c>
      <c r="W12" s="7">
        <f>W11+Hist_Val!W12</f>
        <v>77362</v>
      </c>
      <c r="X12" s="7">
        <f>X11+Hist_Val!X12</f>
        <v>64439</v>
      </c>
      <c r="Y12" s="7">
        <f>Y11+Hist_Val!Y12</f>
        <v>1314</v>
      </c>
      <c r="Z12" s="7">
        <f>Z11+Hist_Val!Z12</f>
        <v>2044</v>
      </c>
    </row>
    <row r="13" spans="2:26" x14ac:dyDescent="0.2">
      <c r="B13" s="1">
        <v>10</v>
      </c>
      <c r="C13" s="3">
        <f>C12+Hist_Val!C13</f>
        <v>9072</v>
      </c>
      <c r="D13" s="3">
        <f>D12+Hist_Val!D13</f>
        <v>2410</v>
      </c>
      <c r="E13" s="3">
        <f>E12+Hist_Val!E13</f>
        <v>5445</v>
      </c>
      <c r="F13" s="3">
        <f>F12+Hist_Val!F13</f>
        <v>5040</v>
      </c>
      <c r="G13" s="3">
        <f>G12+Hist_Val!G13</f>
        <v>9113</v>
      </c>
      <c r="H13" s="3">
        <f>H12+Hist_Val!H13</f>
        <v>6429</v>
      </c>
      <c r="I13" s="3">
        <f>I12+Hist_Val!I13</f>
        <v>1000</v>
      </c>
      <c r="J13" s="3">
        <f>J12+Hist_Val!J13</f>
        <v>1897</v>
      </c>
      <c r="K13" s="5">
        <f>K12+Hist_Val!K13</f>
        <v>7337</v>
      </c>
      <c r="L13" s="5">
        <f>L12+Hist_Val!L13</f>
        <v>3502</v>
      </c>
      <c r="M13" s="5">
        <f>M12+Hist_Val!M13</f>
        <v>6921</v>
      </c>
      <c r="N13" s="5">
        <f>N12+Hist_Val!N13</f>
        <v>4448</v>
      </c>
      <c r="O13" s="5">
        <f>O12+Hist_Val!O13</f>
        <v>20258</v>
      </c>
      <c r="P13" s="5">
        <f>P12+Hist_Val!P13</f>
        <v>34595</v>
      </c>
      <c r="Q13" s="5">
        <f>Q12+Hist_Val!Q13</f>
        <v>1731</v>
      </c>
      <c r="R13" s="5">
        <f>R12+Hist_Val!R13</f>
        <v>1940</v>
      </c>
      <c r="S13" s="7">
        <f>S12+Hist_Val!S13</f>
        <v>9067</v>
      </c>
      <c r="T13" s="7">
        <f>T12+Hist_Val!T13</f>
        <v>4769</v>
      </c>
      <c r="U13" s="7">
        <f>U12+Hist_Val!U13</f>
        <v>8529</v>
      </c>
      <c r="V13" s="7">
        <f>V12+Hist_Val!V13</f>
        <v>4189</v>
      </c>
      <c r="W13" s="7">
        <f>W12+Hist_Val!W13</f>
        <v>79915</v>
      </c>
      <c r="X13" s="7">
        <f>X12+Hist_Val!X13</f>
        <v>68363</v>
      </c>
      <c r="Y13" s="7">
        <f>Y12+Hist_Val!Y13</f>
        <v>1635</v>
      </c>
      <c r="Z13" s="7">
        <f>Z12+Hist_Val!Z13</f>
        <v>2619</v>
      </c>
    </row>
    <row r="14" spans="2:26" x14ac:dyDescent="0.2">
      <c r="B14" s="1">
        <v>11</v>
      </c>
      <c r="C14" s="3">
        <f>C13+Hist_Val!C14</f>
        <v>10446</v>
      </c>
      <c r="D14" s="3">
        <f>D13+Hist_Val!D14</f>
        <v>4147</v>
      </c>
      <c r="E14" s="3">
        <f>E13+Hist_Val!E14</f>
        <v>6458</v>
      </c>
      <c r="F14" s="3">
        <f>F13+Hist_Val!F14</f>
        <v>5953</v>
      </c>
      <c r="G14" s="3">
        <f>G13+Hist_Val!G14</f>
        <v>11193</v>
      </c>
      <c r="H14" s="3">
        <f>H13+Hist_Val!H14</f>
        <v>9235</v>
      </c>
      <c r="I14" s="3">
        <f>I13+Hist_Val!I14</f>
        <v>1365</v>
      </c>
      <c r="J14" s="3">
        <f>J13+Hist_Val!J14</f>
        <v>2531</v>
      </c>
      <c r="K14" s="5">
        <f>K13+Hist_Val!K14</f>
        <v>8401</v>
      </c>
      <c r="L14" s="5">
        <f>L13+Hist_Val!L14</f>
        <v>5409</v>
      </c>
      <c r="M14" s="5">
        <f>M13+Hist_Val!M14</f>
        <v>8079</v>
      </c>
      <c r="N14" s="5">
        <f>N13+Hist_Val!N14</f>
        <v>5327</v>
      </c>
      <c r="O14" s="5">
        <f>O13+Hist_Val!O14</f>
        <v>23002</v>
      </c>
      <c r="P14" s="5">
        <f>P13+Hist_Val!P14</f>
        <v>37372</v>
      </c>
      <c r="Q14" s="5">
        <f>Q13+Hist_Val!Q14</f>
        <v>2157</v>
      </c>
      <c r="R14" s="5">
        <f>R13+Hist_Val!R14</f>
        <v>2509</v>
      </c>
      <c r="S14" s="7">
        <f>S13+Hist_Val!S14</f>
        <v>10283</v>
      </c>
      <c r="T14" s="7">
        <f>T13+Hist_Val!T14</f>
        <v>6899</v>
      </c>
      <c r="U14" s="7">
        <f>U13+Hist_Val!U14</f>
        <v>10198</v>
      </c>
      <c r="V14" s="7">
        <f>V13+Hist_Val!V14</f>
        <v>5106</v>
      </c>
      <c r="W14" s="7">
        <f>W13+Hist_Val!W14</f>
        <v>82535</v>
      </c>
      <c r="X14" s="7">
        <f>X13+Hist_Val!X14</f>
        <v>72051</v>
      </c>
      <c r="Y14" s="7">
        <f>Y13+Hist_Val!Y14</f>
        <v>1889</v>
      </c>
      <c r="Z14" s="7">
        <f>Z13+Hist_Val!Z14</f>
        <v>3134</v>
      </c>
    </row>
    <row r="15" spans="2:26" x14ac:dyDescent="0.2">
      <c r="B15" s="1">
        <v>12</v>
      </c>
      <c r="C15" s="3">
        <f>C14+Hist_Val!C15</f>
        <v>11837</v>
      </c>
      <c r="D15" s="3">
        <f>D14+Hist_Val!D15</f>
        <v>6339</v>
      </c>
      <c r="E15" s="3">
        <f>E14+Hist_Val!E15</f>
        <v>7453</v>
      </c>
      <c r="F15" s="3">
        <f>F14+Hist_Val!F15</f>
        <v>6905</v>
      </c>
      <c r="G15" s="3">
        <f>G14+Hist_Val!G15</f>
        <v>13204</v>
      </c>
      <c r="H15" s="3">
        <f>H14+Hist_Val!H15</f>
        <v>12749</v>
      </c>
      <c r="I15" s="3">
        <f>I14+Hist_Val!I15</f>
        <v>1791</v>
      </c>
      <c r="J15" s="3">
        <f>J14+Hist_Val!J15</f>
        <v>3085</v>
      </c>
      <c r="K15" s="5">
        <f>K14+Hist_Val!K15</f>
        <v>9485</v>
      </c>
      <c r="L15" s="5">
        <f>L14+Hist_Val!L15</f>
        <v>7677</v>
      </c>
      <c r="M15" s="5">
        <f>M14+Hist_Val!M15</f>
        <v>9262</v>
      </c>
      <c r="N15" s="5">
        <f>N14+Hist_Val!N15</f>
        <v>6250</v>
      </c>
      <c r="O15" s="5">
        <f>O14+Hist_Val!O15</f>
        <v>25806</v>
      </c>
      <c r="P15" s="5">
        <f>P14+Hist_Val!P15</f>
        <v>39657</v>
      </c>
      <c r="Q15" s="5">
        <f>Q14+Hist_Val!Q15</f>
        <v>2557</v>
      </c>
      <c r="R15" s="5">
        <f>R14+Hist_Val!R15</f>
        <v>3179</v>
      </c>
      <c r="S15" s="7">
        <f>S14+Hist_Val!S15</f>
        <v>11412</v>
      </c>
      <c r="T15" s="7">
        <f>T14+Hist_Val!T15</f>
        <v>9114</v>
      </c>
      <c r="U15" s="7">
        <f>U14+Hist_Val!U15</f>
        <v>11968</v>
      </c>
      <c r="V15" s="7">
        <f>V14+Hist_Val!V15</f>
        <v>6013</v>
      </c>
      <c r="W15" s="7">
        <f>W14+Hist_Val!W15</f>
        <v>85405</v>
      </c>
      <c r="X15" s="7">
        <f>X14+Hist_Val!X15</f>
        <v>75623</v>
      </c>
      <c r="Y15" s="7">
        <f>Y14+Hist_Val!Y15</f>
        <v>2128</v>
      </c>
      <c r="Z15" s="7">
        <f>Z14+Hist_Val!Z15</f>
        <v>3709</v>
      </c>
    </row>
    <row r="16" spans="2:26" x14ac:dyDescent="0.2">
      <c r="B16" s="1">
        <v>13</v>
      </c>
      <c r="C16" s="3">
        <f>C15+Hist_Val!C16</f>
        <v>13102</v>
      </c>
      <c r="D16" s="3">
        <f>D15+Hist_Val!D16</f>
        <v>8689</v>
      </c>
      <c r="E16" s="3">
        <f>E15+Hist_Val!E16</f>
        <v>8447</v>
      </c>
      <c r="F16" s="3">
        <f>F15+Hist_Val!F16</f>
        <v>7813</v>
      </c>
      <c r="G16" s="3">
        <f>G15+Hist_Val!G16</f>
        <v>15250</v>
      </c>
      <c r="H16" s="3">
        <f>H15+Hist_Val!H16</f>
        <v>17324</v>
      </c>
      <c r="I16" s="3">
        <f>I15+Hist_Val!I16</f>
        <v>2141</v>
      </c>
      <c r="J16" s="3">
        <f>J15+Hist_Val!J16</f>
        <v>3725</v>
      </c>
      <c r="K16" s="5">
        <f>K15+Hist_Val!K16</f>
        <v>10568</v>
      </c>
      <c r="L16" s="5">
        <f>L15+Hist_Val!L16</f>
        <v>9717</v>
      </c>
      <c r="M16" s="5">
        <f>M15+Hist_Val!M16</f>
        <v>10429</v>
      </c>
      <c r="N16" s="5">
        <f>N15+Hist_Val!N16</f>
        <v>7106</v>
      </c>
      <c r="O16" s="5">
        <f>O15+Hist_Val!O16</f>
        <v>28897</v>
      </c>
      <c r="P16" s="5">
        <f>P15+Hist_Val!P16</f>
        <v>41795</v>
      </c>
      <c r="Q16" s="5">
        <f>Q15+Hist_Val!Q16</f>
        <v>2851</v>
      </c>
      <c r="R16" s="5">
        <f>R15+Hist_Val!R16</f>
        <v>3873</v>
      </c>
      <c r="S16" s="7">
        <f>S15+Hist_Val!S16</f>
        <v>12390</v>
      </c>
      <c r="T16" s="7">
        <f>T15+Hist_Val!T16</f>
        <v>11267</v>
      </c>
      <c r="U16" s="7">
        <f>U15+Hist_Val!U16</f>
        <v>13658</v>
      </c>
      <c r="V16" s="7">
        <f>V15+Hist_Val!V16</f>
        <v>6866</v>
      </c>
      <c r="W16" s="7">
        <f>W15+Hist_Val!W16</f>
        <v>88337</v>
      </c>
      <c r="X16" s="7">
        <f>X15+Hist_Val!X16</f>
        <v>79296</v>
      </c>
      <c r="Y16" s="7">
        <f>Y15+Hist_Val!Y16</f>
        <v>2341</v>
      </c>
      <c r="Z16" s="7">
        <f>Z15+Hist_Val!Z16</f>
        <v>4469</v>
      </c>
    </row>
    <row r="17" spans="2:26" x14ac:dyDescent="0.2">
      <c r="B17" s="1">
        <v>14</v>
      </c>
      <c r="C17" s="3">
        <f>C16+Hist_Val!C17</f>
        <v>14291</v>
      </c>
      <c r="D17" s="3">
        <f>D16+Hist_Val!D17</f>
        <v>10882</v>
      </c>
      <c r="E17" s="3">
        <f>E16+Hist_Val!E17</f>
        <v>9393</v>
      </c>
      <c r="F17" s="3">
        <f>F16+Hist_Val!F17</f>
        <v>8616</v>
      </c>
      <c r="G17" s="3">
        <f>G16+Hist_Val!G17</f>
        <v>17096</v>
      </c>
      <c r="H17" s="3">
        <f>H16+Hist_Val!H17</f>
        <v>21587</v>
      </c>
      <c r="I17" s="3">
        <f>I16+Hist_Val!I17</f>
        <v>2461</v>
      </c>
      <c r="J17" s="3">
        <f>J16+Hist_Val!J17</f>
        <v>4366</v>
      </c>
      <c r="K17" s="5">
        <f>K16+Hist_Val!K17</f>
        <v>11545</v>
      </c>
      <c r="L17" s="5">
        <f>L16+Hist_Val!L17</f>
        <v>11651</v>
      </c>
      <c r="M17" s="5">
        <f>M16+Hist_Val!M17</f>
        <v>11625</v>
      </c>
      <c r="N17" s="5">
        <f>N16+Hist_Val!N17</f>
        <v>7820</v>
      </c>
      <c r="O17" s="5">
        <f>O16+Hist_Val!O17</f>
        <v>32211</v>
      </c>
      <c r="P17" s="5">
        <f>P16+Hist_Val!P17</f>
        <v>43755</v>
      </c>
      <c r="Q17" s="5">
        <f>Q16+Hist_Val!Q17</f>
        <v>3133</v>
      </c>
      <c r="R17" s="5">
        <f>R16+Hist_Val!R17</f>
        <v>4578</v>
      </c>
      <c r="S17" s="7">
        <f>S16+Hist_Val!S17</f>
        <v>13350</v>
      </c>
      <c r="T17" s="7">
        <f>T16+Hist_Val!T17</f>
        <v>13033</v>
      </c>
      <c r="U17" s="7">
        <f>U16+Hist_Val!U17</f>
        <v>15522</v>
      </c>
      <c r="V17" s="7">
        <f>V16+Hist_Val!V17</f>
        <v>7683</v>
      </c>
      <c r="W17" s="7">
        <f>W16+Hist_Val!W17</f>
        <v>91239</v>
      </c>
      <c r="X17" s="7">
        <f>X16+Hist_Val!X17</f>
        <v>82832</v>
      </c>
      <c r="Y17" s="7">
        <f>Y16+Hist_Val!Y17</f>
        <v>2611</v>
      </c>
      <c r="Z17" s="7">
        <f>Z16+Hist_Val!Z17</f>
        <v>5301</v>
      </c>
    </row>
    <row r="18" spans="2:26" x14ac:dyDescent="0.2">
      <c r="B18" s="1">
        <v>15</v>
      </c>
      <c r="C18" s="3">
        <f>C17+Hist_Val!C18</f>
        <v>15249</v>
      </c>
      <c r="D18" s="3">
        <f>D17+Hist_Val!D18</f>
        <v>12732</v>
      </c>
      <c r="E18" s="3">
        <f>E17+Hist_Val!E18</f>
        <v>10453</v>
      </c>
      <c r="F18" s="3">
        <f>F17+Hist_Val!F18</f>
        <v>9328</v>
      </c>
      <c r="G18" s="3">
        <f>G17+Hist_Val!G18</f>
        <v>18849</v>
      </c>
      <c r="H18" s="3">
        <f>H17+Hist_Val!H18</f>
        <v>24811</v>
      </c>
      <c r="I18" s="3">
        <f>I17+Hist_Val!I18</f>
        <v>2753</v>
      </c>
      <c r="J18" s="3">
        <f>J17+Hist_Val!J18</f>
        <v>4966</v>
      </c>
      <c r="K18" s="5">
        <f>K17+Hist_Val!K18</f>
        <v>12399</v>
      </c>
      <c r="L18" s="5">
        <f>L17+Hist_Val!L18</f>
        <v>13200</v>
      </c>
      <c r="M18" s="5">
        <f>M17+Hist_Val!M18</f>
        <v>12980</v>
      </c>
      <c r="N18" s="5">
        <f>N17+Hist_Val!N18</f>
        <v>8591</v>
      </c>
      <c r="O18" s="5">
        <f>O17+Hist_Val!O18</f>
        <v>35602</v>
      </c>
      <c r="P18" s="5">
        <f>P17+Hist_Val!P18</f>
        <v>45499</v>
      </c>
      <c r="Q18" s="5">
        <f>Q17+Hist_Val!Q18</f>
        <v>3360</v>
      </c>
      <c r="R18" s="5">
        <f>R17+Hist_Val!R18</f>
        <v>5287</v>
      </c>
      <c r="S18" s="7">
        <f>S17+Hist_Val!S18</f>
        <v>14204</v>
      </c>
      <c r="T18" s="7">
        <f>T17+Hist_Val!T18</f>
        <v>14565</v>
      </c>
      <c r="U18" s="7">
        <f>U17+Hist_Val!U18</f>
        <v>17322</v>
      </c>
      <c r="V18" s="7">
        <f>V17+Hist_Val!V18</f>
        <v>8404</v>
      </c>
      <c r="W18" s="7">
        <f>W17+Hist_Val!W18</f>
        <v>94021</v>
      </c>
      <c r="X18" s="7">
        <f>X17+Hist_Val!X18</f>
        <v>86185</v>
      </c>
      <c r="Y18" s="7">
        <f>Y17+Hist_Val!Y18</f>
        <v>2936</v>
      </c>
      <c r="Z18" s="7">
        <f>Z17+Hist_Val!Z18</f>
        <v>6070</v>
      </c>
    </row>
    <row r="19" spans="2:26" x14ac:dyDescent="0.2">
      <c r="B19" s="1">
        <v>16</v>
      </c>
      <c r="C19" s="3">
        <f>C18+Hist_Val!C19</f>
        <v>16156</v>
      </c>
      <c r="D19" s="3">
        <f>D18+Hist_Val!D19</f>
        <v>14226</v>
      </c>
      <c r="E19" s="3">
        <f>E18+Hist_Val!E19</f>
        <v>11655</v>
      </c>
      <c r="F19" s="3">
        <f>F18+Hist_Val!F19</f>
        <v>10005</v>
      </c>
      <c r="G19" s="3">
        <f>G18+Hist_Val!G19</f>
        <v>20606</v>
      </c>
      <c r="H19" s="3">
        <f>H18+Hist_Val!H19</f>
        <v>27499</v>
      </c>
      <c r="I19" s="3">
        <f>I18+Hist_Val!I19</f>
        <v>3066</v>
      </c>
      <c r="J19" s="3">
        <f>J18+Hist_Val!J19</f>
        <v>5591</v>
      </c>
      <c r="K19" s="5">
        <f>K18+Hist_Val!K19</f>
        <v>13188</v>
      </c>
      <c r="L19" s="5">
        <f>L18+Hist_Val!L19</f>
        <v>14537</v>
      </c>
      <c r="M19" s="5">
        <f>M18+Hist_Val!M19</f>
        <v>14440</v>
      </c>
      <c r="N19" s="5">
        <f>N18+Hist_Val!N19</f>
        <v>9282</v>
      </c>
      <c r="O19" s="5">
        <f>O18+Hist_Val!O19</f>
        <v>38834</v>
      </c>
      <c r="P19" s="5">
        <f>P18+Hist_Val!P19</f>
        <v>46951</v>
      </c>
      <c r="Q19" s="5">
        <f>Q18+Hist_Val!Q19</f>
        <v>3592</v>
      </c>
      <c r="R19" s="5">
        <f>R18+Hist_Val!R19</f>
        <v>5911</v>
      </c>
      <c r="S19" s="7">
        <f>S18+Hist_Val!S19</f>
        <v>14964</v>
      </c>
      <c r="T19" s="7">
        <f>T18+Hist_Val!T19</f>
        <v>15828</v>
      </c>
      <c r="U19" s="7">
        <f>U18+Hist_Val!U19</f>
        <v>19211</v>
      </c>
      <c r="V19" s="7">
        <f>V18+Hist_Val!V19</f>
        <v>9196</v>
      </c>
      <c r="W19" s="7">
        <f>W18+Hist_Val!W19</f>
        <v>96662</v>
      </c>
      <c r="X19" s="7">
        <f>X18+Hist_Val!X19</f>
        <v>89119</v>
      </c>
      <c r="Y19" s="7">
        <f>Y18+Hist_Val!Y19</f>
        <v>3317</v>
      </c>
      <c r="Z19" s="7">
        <f>Z18+Hist_Val!Z19</f>
        <v>6702</v>
      </c>
    </row>
    <row r="20" spans="2:26" x14ac:dyDescent="0.2">
      <c r="B20" s="1">
        <v>17</v>
      </c>
      <c r="C20" s="3">
        <f>C19+Hist_Val!C20</f>
        <v>16884</v>
      </c>
      <c r="D20" s="3">
        <f>D19+Hist_Val!D20</f>
        <v>15562</v>
      </c>
      <c r="E20" s="3">
        <f>E19+Hist_Val!E20</f>
        <v>13040</v>
      </c>
      <c r="F20" s="3">
        <f>F19+Hist_Val!F20</f>
        <v>10602</v>
      </c>
      <c r="G20" s="3">
        <f>G19+Hist_Val!G20</f>
        <v>22478</v>
      </c>
      <c r="H20" s="3">
        <f>H19+Hist_Val!H20</f>
        <v>29886</v>
      </c>
      <c r="I20" s="3">
        <f>I19+Hist_Val!I20</f>
        <v>3437</v>
      </c>
      <c r="J20" s="3">
        <f>J19+Hist_Val!J20</f>
        <v>6215</v>
      </c>
      <c r="K20" s="5">
        <f>K19+Hist_Val!K20</f>
        <v>13940</v>
      </c>
      <c r="L20" s="5">
        <f>L19+Hist_Val!L20</f>
        <v>15633</v>
      </c>
      <c r="M20" s="5">
        <f>M19+Hist_Val!M20</f>
        <v>15979</v>
      </c>
      <c r="N20" s="5">
        <f>N19+Hist_Val!N20</f>
        <v>9977</v>
      </c>
      <c r="O20" s="5">
        <f>O19+Hist_Val!O20</f>
        <v>41527</v>
      </c>
      <c r="P20" s="5">
        <f>P19+Hist_Val!P20</f>
        <v>48139</v>
      </c>
      <c r="Q20" s="5">
        <f>Q19+Hist_Val!Q20</f>
        <v>3844</v>
      </c>
      <c r="R20" s="5">
        <f>R19+Hist_Val!R20</f>
        <v>6483</v>
      </c>
      <c r="S20" s="7">
        <f>S19+Hist_Val!S20</f>
        <v>15618</v>
      </c>
      <c r="T20" s="7">
        <f>T19+Hist_Val!T20</f>
        <v>16882</v>
      </c>
      <c r="U20" s="7">
        <f>U19+Hist_Val!U20</f>
        <v>21076</v>
      </c>
      <c r="V20" s="7">
        <f>V19+Hist_Val!V20</f>
        <v>9805</v>
      </c>
      <c r="W20" s="7">
        <f>W19+Hist_Val!W20</f>
        <v>99159</v>
      </c>
      <c r="X20" s="7">
        <f>X19+Hist_Val!X20</f>
        <v>91868</v>
      </c>
      <c r="Y20" s="7">
        <f>Y19+Hist_Val!Y20</f>
        <v>3832</v>
      </c>
      <c r="Z20" s="7">
        <f>Z19+Hist_Val!Z20</f>
        <v>7158</v>
      </c>
    </row>
    <row r="21" spans="2:26" x14ac:dyDescent="0.2">
      <c r="B21" s="1">
        <v>18</v>
      </c>
      <c r="C21" s="3">
        <f>C20+Hist_Val!C21</f>
        <v>17560</v>
      </c>
      <c r="D21" s="3">
        <f>D20+Hist_Val!D21</f>
        <v>16661</v>
      </c>
      <c r="E21" s="3">
        <f>E20+Hist_Val!E21</f>
        <v>14421</v>
      </c>
      <c r="F21" s="3">
        <f>F20+Hist_Val!F21</f>
        <v>11171</v>
      </c>
      <c r="G21" s="3">
        <f>G20+Hist_Val!G21</f>
        <v>24450</v>
      </c>
      <c r="H21" s="3">
        <f>H20+Hist_Val!H21</f>
        <v>32089</v>
      </c>
      <c r="I21" s="3">
        <f>I20+Hist_Val!I21</f>
        <v>3841</v>
      </c>
      <c r="J21" s="3">
        <f>J20+Hist_Val!J21</f>
        <v>6707</v>
      </c>
      <c r="K21" s="5">
        <f>K20+Hist_Val!K21</f>
        <v>14602</v>
      </c>
      <c r="L21" s="5">
        <f>L20+Hist_Val!L21</f>
        <v>16583</v>
      </c>
      <c r="M21" s="5">
        <f>M20+Hist_Val!M21</f>
        <v>17563</v>
      </c>
      <c r="N21" s="5">
        <f>N20+Hist_Val!N21</f>
        <v>10681</v>
      </c>
      <c r="O21" s="5">
        <f>O20+Hist_Val!O21</f>
        <v>44029</v>
      </c>
      <c r="P21" s="5">
        <f>P20+Hist_Val!P21</f>
        <v>49125</v>
      </c>
      <c r="Q21" s="5">
        <f>Q20+Hist_Val!Q21</f>
        <v>4104</v>
      </c>
      <c r="R21" s="5">
        <f>R20+Hist_Val!R21</f>
        <v>6986</v>
      </c>
      <c r="S21" s="7">
        <f>S20+Hist_Val!S21</f>
        <v>16155</v>
      </c>
      <c r="T21" s="7">
        <f>T20+Hist_Val!T21</f>
        <v>17803</v>
      </c>
      <c r="U21" s="7">
        <f>U20+Hist_Val!U21</f>
        <v>23082</v>
      </c>
      <c r="V21" s="7">
        <f>V20+Hist_Val!V21</f>
        <v>10426</v>
      </c>
      <c r="W21" s="7">
        <f>W20+Hist_Val!W21</f>
        <v>101780</v>
      </c>
      <c r="X21" s="7">
        <f>X20+Hist_Val!X21</f>
        <v>94620</v>
      </c>
      <c r="Y21" s="7">
        <f>Y20+Hist_Val!Y21</f>
        <v>4497</v>
      </c>
      <c r="Z21" s="7">
        <f>Z20+Hist_Val!Z21</f>
        <v>7521</v>
      </c>
    </row>
    <row r="22" spans="2:26" x14ac:dyDescent="0.2">
      <c r="B22" s="1">
        <v>19</v>
      </c>
      <c r="C22" s="3">
        <f>C21+Hist_Val!C22</f>
        <v>18151</v>
      </c>
      <c r="D22" s="3">
        <f>D21+Hist_Val!D22</f>
        <v>17631</v>
      </c>
      <c r="E22" s="3">
        <f>E21+Hist_Val!E22</f>
        <v>15828</v>
      </c>
      <c r="F22" s="3">
        <f>F21+Hist_Val!F22</f>
        <v>11692</v>
      </c>
      <c r="G22" s="3">
        <f>G21+Hist_Val!G22</f>
        <v>26253</v>
      </c>
      <c r="H22" s="3">
        <f>H21+Hist_Val!H22</f>
        <v>34027</v>
      </c>
      <c r="I22" s="3">
        <f>I21+Hist_Val!I22</f>
        <v>4242</v>
      </c>
      <c r="J22" s="3">
        <f>J21+Hist_Val!J22</f>
        <v>7117</v>
      </c>
      <c r="K22" s="5">
        <f>K21+Hist_Val!K22</f>
        <v>15231</v>
      </c>
      <c r="L22" s="5">
        <f>L21+Hist_Val!L22</f>
        <v>17363</v>
      </c>
      <c r="M22" s="5">
        <f>M21+Hist_Val!M22</f>
        <v>19086</v>
      </c>
      <c r="N22" s="5">
        <f>N21+Hist_Val!N22</f>
        <v>11286</v>
      </c>
      <c r="O22" s="5">
        <f>O21+Hist_Val!O22</f>
        <v>46418</v>
      </c>
      <c r="P22" s="5">
        <f>P21+Hist_Val!P22</f>
        <v>49873</v>
      </c>
      <c r="Q22" s="5">
        <f>Q21+Hist_Val!Q22</f>
        <v>4381</v>
      </c>
      <c r="R22" s="5">
        <f>R21+Hist_Val!R22</f>
        <v>7372</v>
      </c>
      <c r="S22" s="7">
        <f>S21+Hist_Val!S22</f>
        <v>16686</v>
      </c>
      <c r="T22" s="7">
        <f>T21+Hist_Val!T22</f>
        <v>18609</v>
      </c>
      <c r="U22" s="7">
        <f>U21+Hist_Val!U22</f>
        <v>25018</v>
      </c>
      <c r="V22" s="7">
        <f>V21+Hist_Val!V22</f>
        <v>10955</v>
      </c>
      <c r="W22" s="7">
        <f>W21+Hist_Val!W22</f>
        <v>104201</v>
      </c>
      <c r="X22" s="7">
        <f>X21+Hist_Val!X22</f>
        <v>97178</v>
      </c>
      <c r="Y22" s="7">
        <f>Y21+Hist_Val!Y22</f>
        <v>5217</v>
      </c>
      <c r="Z22" s="7">
        <f>Z21+Hist_Val!Z22</f>
        <v>7795</v>
      </c>
    </row>
    <row r="23" spans="2:26" x14ac:dyDescent="0.2">
      <c r="B23" s="1">
        <v>20</v>
      </c>
      <c r="C23" s="3">
        <f>C22+Hist_Val!C23</f>
        <v>18715</v>
      </c>
      <c r="D23" s="3">
        <f>D22+Hist_Val!D23</f>
        <v>18466</v>
      </c>
      <c r="E23" s="3">
        <f>E22+Hist_Val!E23</f>
        <v>17207</v>
      </c>
      <c r="F23" s="3">
        <f>F22+Hist_Val!F23</f>
        <v>12122</v>
      </c>
      <c r="G23" s="3">
        <f>G22+Hist_Val!G23</f>
        <v>27959</v>
      </c>
      <c r="H23" s="3">
        <f>H22+Hist_Val!H23</f>
        <v>35749</v>
      </c>
      <c r="I23" s="3">
        <f>I22+Hist_Val!I23</f>
        <v>4666</v>
      </c>
      <c r="J23" s="3">
        <f>J22+Hist_Val!J23</f>
        <v>7420</v>
      </c>
      <c r="K23" s="5">
        <f>K22+Hist_Val!K23</f>
        <v>15711</v>
      </c>
      <c r="L23" s="5">
        <f>L22+Hist_Val!L23</f>
        <v>18052</v>
      </c>
      <c r="M23" s="5">
        <f>M22+Hist_Val!M23</f>
        <v>20796</v>
      </c>
      <c r="N23" s="5">
        <f>N22+Hist_Val!N23</f>
        <v>11786</v>
      </c>
      <c r="O23" s="5">
        <f>O22+Hist_Val!O23</f>
        <v>48726</v>
      </c>
      <c r="P23" s="5">
        <f>P22+Hist_Val!P23</f>
        <v>50502</v>
      </c>
      <c r="Q23" s="5">
        <f>Q22+Hist_Val!Q23</f>
        <v>4710</v>
      </c>
      <c r="R23" s="5">
        <f>R22+Hist_Val!R23</f>
        <v>7661</v>
      </c>
      <c r="S23" s="7">
        <f>S22+Hist_Val!S23</f>
        <v>17177</v>
      </c>
      <c r="T23" s="7">
        <f>T22+Hist_Val!T23</f>
        <v>19267</v>
      </c>
      <c r="U23" s="7">
        <f>U22+Hist_Val!U23</f>
        <v>26898</v>
      </c>
      <c r="V23" s="7">
        <f>V22+Hist_Val!V23</f>
        <v>11460</v>
      </c>
      <c r="W23" s="7">
        <f>W22+Hist_Val!W23</f>
        <v>106509</v>
      </c>
      <c r="X23" s="7">
        <f>X22+Hist_Val!X23</f>
        <v>99676</v>
      </c>
      <c r="Y23" s="7">
        <f>Y22+Hist_Val!Y23</f>
        <v>6016</v>
      </c>
      <c r="Z23" s="7">
        <f>Z22+Hist_Val!Z23</f>
        <v>8038</v>
      </c>
    </row>
    <row r="24" spans="2:26" x14ac:dyDescent="0.2">
      <c r="B24" s="1">
        <v>21</v>
      </c>
      <c r="C24" s="3">
        <f>C23+Hist_Val!C24</f>
        <v>19190</v>
      </c>
      <c r="D24" s="3">
        <f>D23+Hist_Val!D24</f>
        <v>19244</v>
      </c>
      <c r="E24" s="3">
        <f>E23+Hist_Val!E24</f>
        <v>18607</v>
      </c>
      <c r="F24" s="3">
        <f>F23+Hist_Val!F24</f>
        <v>12512</v>
      </c>
      <c r="G24" s="3">
        <f>G23+Hist_Val!G24</f>
        <v>29522</v>
      </c>
      <c r="H24" s="3">
        <f>H23+Hist_Val!H24</f>
        <v>37199</v>
      </c>
      <c r="I24" s="3">
        <f>I23+Hist_Val!I24</f>
        <v>5140</v>
      </c>
      <c r="J24" s="3">
        <f>J23+Hist_Val!J24</f>
        <v>7708</v>
      </c>
      <c r="K24" s="5">
        <f>K23+Hist_Val!K24</f>
        <v>16154</v>
      </c>
      <c r="L24" s="5">
        <f>L23+Hist_Val!L24</f>
        <v>18686</v>
      </c>
      <c r="M24" s="5">
        <f>M23+Hist_Val!M24</f>
        <v>22502</v>
      </c>
      <c r="N24" s="5">
        <f>N23+Hist_Val!N24</f>
        <v>12229</v>
      </c>
      <c r="O24" s="5">
        <f>O23+Hist_Val!O24</f>
        <v>50835</v>
      </c>
      <c r="P24" s="5">
        <f>P23+Hist_Val!P24</f>
        <v>51040</v>
      </c>
      <c r="Q24" s="5">
        <f>Q23+Hist_Val!Q24</f>
        <v>5072</v>
      </c>
      <c r="R24" s="5">
        <f>R23+Hist_Val!R24</f>
        <v>7900</v>
      </c>
      <c r="S24" s="7">
        <f>S23+Hist_Val!S24</f>
        <v>17588</v>
      </c>
      <c r="T24" s="7">
        <f>T23+Hist_Val!T24</f>
        <v>19889</v>
      </c>
      <c r="U24" s="7">
        <f>U23+Hist_Val!U24</f>
        <v>28813</v>
      </c>
      <c r="V24" s="7">
        <f>V23+Hist_Val!V24</f>
        <v>11933</v>
      </c>
      <c r="W24" s="7">
        <f>W23+Hist_Val!W24</f>
        <v>108659</v>
      </c>
      <c r="X24" s="7">
        <f>X23+Hist_Val!X24</f>
        <v>102019</v>
      </c>
      <c r="Y24" s="7">
        <f>Y23+Hist_Val!Y24</f>
        <v>6827</v>
      </c>
      <c r="Z24" s="7">
        <f>Z23+Hist_Val!Z24</f>
        <v>8254</v>
      </c>
    </row>
    <row r="25" spans="2:26" x14ac:dyDescent="0.2">
      <c r="B25" s="1">
        <v>22</v>
      </c>
      <c r="C25" s="3">
        <f>C24+Hist_Val!C25</f>
        <v>19629</v>
      </c>
      <c r="D25" s="3">
        <f>D24+Hist_Val!D25</f>
        <v>19902</v>
      </c>
      <c r="E25" s="3">
        <f>E24+Hist_Val!E25</f>
        <v>20059</v>
      </c>
      <c r="F25" s="3">
        <f>F24+Hist_Val!F25</f>
        <v>12938</v>
      </c>
      <c r="G25" s="3">
        <f>G24+Hist_Val!G25</f>
        <v>31019</v>
      </c>
      <c r="H25" s="3">
        <f>H24+Hist_Val!H25</f>
        <v>38429</v>
      </c>
      <c r="I25" s="3">
        <f>I24+Hist_Val!I25</f>
        <v>5717</v>
      </c>
      <c r="J25" s="3">
        <f>J24+Hist_Val!J25</f>
        <v>7957</v>
      </c>
      <c r="K25" s="5">
        <f>K24+Hist_Val!K25</f>
        <v>16569</v>
      </c>
      <c r="L25" s="5">
        <f>L24+Hist_Val!L25</f>
        <v>19233</v>
      </c>
      <c r="M25" s="5">
        <f>M24+Hist_Val!M25</f>
        <v>24159</v>
      </c>
      <c r="N25" s="5">
        <f>N24+Hist_Val!N25</f>
        <v>12592</v>
      </c>
      <c r="O25" s="5">
        <f>O24+Hist_Val!O25</f>
        <v>52818</v>
      </c>
      <c r="P25" s="5">
        <f>P24+Hist_Val!P25</f>
        <v>51481</v>
      </c>
      <c r="Q25" s="5">
        <f>Q24+Hist_Val!Q25</f>
        <v>5506</v>
      </c>
      <c r="R25" s="5">
        <f>R24+Hist_Val!R25</f>
        <v>8114</v>
      </c>
      <c r="S25" s="7">
        <f>S24+Hist_Val!S25</f>
        <v>17949</v>
      </c>
      <c r="T25" s="7">
        <f>T24+Hist_Val!T25</f>
        <v>20407</v>
      </c>
      <c r="U25" s="7">
        <f>U24+Hist_Val!U25</f>
        <v>30674</v>
      </c>
      <c r="V25" s="7">
        <f>V24+Hist_Val!V25</f>
        <v>12449</v>
      </c>
      <c r="W25" s="7">
        <f>W24+Hist_Val!W25</f>
        <v>110660</v>
      </c>
      <c r="X25" s="7">
        <f>X24+Hist_Val!X25</f>
        <v>104224</v>
      </c>
      <c r="Y25" s="7">
        <f>Y24+Hist_Val!Y25</f>
        <v>7687</v>
      </c>
      <c r="Z25" s="7">
        <f>Z24+Hist_Val!Z25</f>
        <v>8444</v>
      </c>
    </row>
    <row r="26" spans="2:26" x14ac:dyDescent="0.2">
      <c r="B26" s="1">
        <v>23</v>
      </c>
      <c r="C26" s="3">
        <f>C25+Hist_Val!C26</f>
        <v>20061</v>
      </c>
      <c r="D26" s="3">
        <f>D25+Hist_Val!D26</f>
        <v>20422</v>
      </c>
      <c r="E26" s="3">
        <f>E25+Hist_Val!E26</f>
        <v>21692</v>
      </c>
      <c r="F26" s="3">
        <f>F25+Hist_Val!F26</f>
        <v>13302</v>
      </c>
      <c r="G26" s="3">
        <f>G25+Hist_Val!G26</f>
        <v>32672</v>
      </c>
      <c r="H26" s="3">
        <f>H25+Hist_Val!H26</f>
        <v>39484</v>
      </c>
      <c r="I26" s="3">
        <f>I25+Hist_Val!I26</f>
        <v>6323</v>
      </c>
      <c r="J26" s="3">
        <f>J25+Hist_Val!J26</f>
        <v>8188</v>
      </c>
      <c r="K26" s="5">
        <f>K25+Hist_Val!K26</f>
        <v>16920</v>
      </c>
      <c r="L26" s="5">
        <f>L25+Hist_Val!L26</f>
        <v>19732</v>
      </c>
      <c r="M26" s="5">
        <f>M25+Hist_Val!M26</f>
        <v>25873</v>
      </c>
      <c r="N26" s="5">
        <f>N25+Hist_Val!N26</f>
        <v>12961</v>
      </c>
      <c r="O26" s="5">
        <f>O25+Hist_Val!O26</f>
        <v>54560</v>
      </c>
      <c r="P26" s="5">
        <f>P25+Hist_Val!P26</f>
        <v>51899</v>
      </c>
      <c r="Q26" s="5">
        <f>Q25+Hist_Val!Q26</f>
        <v>6024</v>
      </c>
      <c r="R26" s="5">
        <f>R25+Hist_Val!R26</f>
        <v>8309</v>
      </c>
      <c r="S26" s="7">
        <f>S25+Hist_Val!S26</f>
        <v>18275</v>
      </c>
      <c r="T26" s="7">
        <f>T25+Hist_Val!T26</f>
        <v>20930</v>
      </c>
      <c r="U26" s="7">
        <f>U25+Hist_Val!U26</f>
        <v>32504</v>
      </c>
      <c r="V26" s="7">
        <f>V25+Hist_Val!V26</f>
        <v>12889</v>
      </c>
      <c r="W26" s="7">
        <f>W25+Hist_Val!W26</f>
        <v>112634</v>
      </c>
      <c r="X26" s="7">
        <f>X25+Hist_Val!X26</f>
        <v>106150</v>
      </c>
      <c r="Y26" s="7">
        <f>Y25+Hist_Val!Y26</f>
        <v>8634</v>
      </c>
      <c r="Z26" s="7">
        <f>Z25+Hist_Val!Z26</f>
        <v>8621</v>
      </c>
    </row>
    <row r="27" spans="2:26" x14ac:dyDescent="0.2">
      <c r="B27" s="1">
        <v>24</v>
      </c>
      <c r="C27" s="3">
        <f>C26+Hist_Val!C27</f>
        <v>20394</v>
      </c>
      <c r="D27" s="3">
        <f>D26+Hist_Val!D27</f>
        <v>20925</v>
      </c>
      <c r="E27" s="3">
        <f>E26+Hist_Val!E27</f>
        <v>23361</v>
      </c>
      <c r="F27" s="3">
        <f>F26+Hist_Val!F27</f>
        <v>13658</v>
      </c>
      <c r="G27" s="3">
        <f>G26+Hist_Val!G27</f>
        <v>34311</v>
      </c>
      <c r="H27" s="3">
        <f>H26+Hist_Val!H27</f>
        <v>40479</v>
      </c>
      <c r="I27" s="3">
        <f>I26+Hist_Val!I27</f>
        <v>6999</v>
      </c>
      <c r="J27" s="3">
        <f>J26+Hist_Val!J27</f>
        <v>8365</v>
      </c>
      <c r="K27" s="5">
        <f>K26+Hist_Val!K27</f>
        <v>17256</v>
      </c>
      <c r="L27" s="5">
        <f>L26+Hist_Val!L27</f>
        <v>20173</v>
      </c>
      <c r="M27" s="5">
        <f>M26+Hist_Val!M27</f>
        <v>27557</v>
      </c>
      <c r="N27" s="5">
        <f>N26+Hist_Val!N27</f>
        <v>13294</v>
      </c>
      <c r="O27" s="5">
        <f>O26+Hist_Val!O27</f>
        <v>56166</v>
      </c>
      <c r="P27" s="5">
        <f>P26+Hist_Val!P27</f>
        <v>52263</v>
      </c>
      <c r="Q27" s="5">
        <f>Q26+Hist_Val!Q27</f>
        <v>6604</v>
      </c>
      <c r="R27" s="5">
        <f>R26+Hist_Val!R27</f>
        <v>8500</v>
      </c>
      <c r="S27" s="7">
        <f>S26+Hist_Val!S27</f>
        <v>18571</v>
      </c>
      <c r="T27" s="7">
        <f>T26+Hist_Val!T27</f>
        <v>21368</v>
      </c>
      <c r="U27" s="7">
        <f>U26+Hist_Val!U27</f>
        <v>34269</v>
      </c>
      <c r="V27" s="7">
        <f>V26+Hist_Val!V27</f>
        <v>13323</v>
      </c>
      <c r="W27" s="7">
        <f>W26+Hist_Val!W27</f>
        <v>114678</v>
      </c>
      <c r="X27" s="7">
        <f>X26+Hist_Val!X27</f>
        <v>107677</v>
      </c>
      <c r="Y27" s="7">
        <f>Y26+Hist_Val!Y27</f>
        <v>9578</v>
      </c>
      <c r="Z27" s="7">
        <f>Z26+Hist_Val!Z27</f>
        <v>8757</v>
      </c>
    </row>
    <row r="28" spans="2:26" x14ac:dyDescent="0.2">
      <c r="B28" s="1">
        <v>25</v>
      </c>
      <c r="C28" s="3">
        <f>C27+Hist_Val!C28</f>
        <v>20735</v>
      </c>
      <c r="D28" s="3">
        <f>D27+Hist_Val!D28</f>
        <v>21431</v>
      </c>
      <c r="E28" s="3">
        <f>E27+Hist_Val!E28</f>
        <v>25047</v>
      </c>
      <c r="F28" s="3">
        <f>F27+Hist_Val!F28</f>
        <v>14025</v>
      </c>
      <c r="G28" s="3">
        <f>G27+Hist_Val!G28</f>
        <v>35949</v>
      </c>
      <c r="H28" s="3">
        <f>H27+Hist_Val!H28</f>
        <v>41433</v>
      </c>
      <c r="I28" s="3">
        <f>I27+Hist_Val!I28</f>
        <v>7643</v>
      </c>
      <c r="J28" s="3">
        <f>J27+Hist_Val!J28</f>
        <v>8520</v>
      </c>
      <c r="K28" s="5">
        <f>K27+Hist_Val!K28</f>
        <v>17565</v>
      </c>
      <c r="L28" s="5">
        <f>L27+Hist_Val!L28</f>
        <v>20569</v>
      </c>
      <c r="M28" s="5">
        <f>M27+Hist_Val!M28</f>
        <v>29127</v>
      </c>
      <c r="N28" s="5">
        <f>N27+Hist_Val!N28</f>
        <v>13630</v>
      </c>
      <c r="O28" s="5">
        <f>O27+Hist_Val!O28</f>
        <v>57650</v>
      </c>
      <c r="P28" s="5">
        <f>P27+Hist_Val!P28</f>
        <v>52583</v>
      </c>
      <c r="Q28" s="5">
        <f>Q27+Hist_Val!Q28</f>
        <v>7234</v>
      </c>
      <c r="R28" s="5">
        <f>R27+Hist_Val!R28</f>
        <v>8665</v>
      </c>
      <c r="S28" s="7">
        <f>S27+Hist_Val!S28</f>
        <v>18831</v>
      </c>
      <c r="T28" s="7">
        <f>T27+Hist_Val!T28</f>
        <v>21799</v>
      </c>
      <c r="U28" s="7">
        <f>U27+Hist_Val!U28</f>
        <v>35887</v>
      </c>
      <c r="V28" s="7">
        <f>V27+Hist_Val!V28</f>
        <v>13736</v>
      </c>
      <c r="W28" s="7">
        <f>W27+Hist_Val!W28</f>
        <v>116647</v>
      </c>
      <c r="X28" s="7">
        <f>X27+Hist_Val!X28</f>
        <v>108612</v>
      </c>
      <c r="Y28" s="7">
        <f>Y27+Hist_Val!Y28</f>
        <v>10623</v>
      </c>
      <c r="Z28" s="7">
        <f>Z27+Hist_Val!Z28</f>
        <v>8892</v>
      </c>
    </row>
    <row r="29" spans="2:26" x14ac:dyDescent="0.2">
      <c r="B29" s="1">
        <v>26</v>
      </c>
      <c r="C29" s="3">
        <f>C28+Hist_Val!C29</f>
        <v>21033</v>
      </c>
      <c r="D29" s="3">
        <f>D28+Hist_Val!D29</f>
        <v>21829</v>
      </c>
      <c r="E29" s="3">
        <f>E28+Hist_Val!E29</f>
        <v>26638</v>
      </c>
      <c r="F29" s="3">
        <f>F28+Hist_Val!F29</f>
        <v>14374</v>
      </c>
      <c r="G29" s="3">
        <f>G28+Hist_Val!G29</f>
        <v>37500</v>
      </c>
      <c r="H29" s="3">
        <f>H28+Hist_Val!H29</f>
        <v>42252</v>
      </c>
      <c r="I29" s="3">
        <f>I28+Hist_Val!I29</f>
        <v>8304</v>
      </c>
      <c r="J29" s="3">
        <f>J28+Hist_Val!J29</f>
        <v>8717</v>
      </c>
      <c r="K29" s="5">
        <f>K28+Hist_Val!K29</f>
        <v>17864</v>
      </c>
      <c r="L29" s="5">
        <f>L28+Hist_Val!L29</f>
        <v>20965</v>
      </c>
      <c r="M29" s="5">
        <f>M28+Hist_Val!M29</f>
        <v>30576</v>
      </c>
      <c r="N29" s="5">
        <f>N28+Hist_Val!N29</f>
        <v>13965</v>
      </c>
      <c r="O29" s="5">
        <f>O28+Hist_Val!O29</f>
        <v>59087</v>
      </c>
      <c r="P29" s="5">
        <f>P28+Hist_Val!P29</f>
        <v>52916</v>
      </c>
      <c r="Q29" s="5">
        <f>Q28+Hist_Val!Q29</f>
        <v>8011</v>
      </c>
      <c r="R29" s="5">
        <f>R28+Hist_Val!R29</f>
        <v>8839</v>
      </c>
      <c r="S29" s="7">
        <f>S28+Hist_Val!S29</f>
        <v>19064</v>
      </c>
      <c r="T29" s="7">
        <f>T28+Hist_Val!T29</f>
        <v>22218</v>
      </c>
      <c r="U29" s="7">
        <f>U28+Hist_Val!U29</f>
        <v>37453</v>
      </c>
      <c r="V29" s="7">
        <f>V28+Hist_Val!V29</f>
        <v>14122</v>
      </c>
      <c r="W29" s="7">
        <f>W28+Hist_Val!W29</f>
        <v>118432</v>
      </c>
      <c r="X29" s="7">
        <f>X28+Hist_Val!X29</f>
        <v>109120</v>
      </c>
      <c r="Y29" s="7">
        <f>Y28+Hist_Val!Y29</f>
        <v>11801</v>
      </c>
      <c r="Z29" s="7">
        <f>Z28+Hist_Val!Z29</f>
        <v>9025</v>
      </c>
    </row>
    <row r="30" spans="2:26" x14ac:dyDescent="0.2">
      <c r="B30" s="1">
        <v>27</v>
      </c>
      <c r="C30" s="3">
        <f>C29+Hist_Val!C30</f>
        <v>21306</v>
      </c>
      <c r="D30" s="3">
        <f>D29+Hist_Val!D30</f>
        <v>22208</v>
      </c>
      <c r="E30" s="3">
        <f>E29+Hist_Val!E30</f>
        <v>28206</v>
      </c>
      <c r="F30" s="3">
        <f>F29+Hist_Val!F30</f>
        <v>14748</v>
      </c>
      <c r="G30" s="3">
        <f>G29+Hist_Val!G30</f>
        <v>38964</v>
      </c>
      <c r="H30" s="3">
        <f>H29+Hist_Val!H30</f>
        <v>43004</v>
      </c>
      <c r="I30" s="3">
        <f>I29+Hist_Val!I30</f>
        <v>9030</v>
      </c>
      <c r="J30" s="3">
        <f>J29+Hist_Val!J30</f>
        <v>8890</v>
      </c>
      <c r="K30" s="5">
        <f>K29+Hist_Val!K30</f>
        <v>18133</v>
      </c>
      <c r="L30" s="5">
        <f>L29+Hist_Val!L30</f>
        <v>21314</v>
      </c>
      <c r="M30" s="5">
        <f>M29+Hist_Val!M30</f>
        <v>31974</v>
      </c>
      <c r="N30" s="5">
        <f>N29+Hist_Val!N30</f>
        <v>14307</v>
      </c>
      <c r="O30" s="5">
        <f>O29+Hist_Val!O30</f>
        <v>60426</v>
      </c>
      <c r="P30" s="5">
        <f>P29+Hist_Val!P30</f>
        <v>53232</v>
      </c>
      <c r="Q30" s="5">
        <f>Q29+Hist_Val!Q30</f>
        <v>8811</v>
      </c>
      <c r="R30" s="5">
        <f>R29+Hist_Val!R30</f>
        <v>9016</v>
      </c>
      <c r="S30" s="7">
        <f>S29+Hist_Val!S30</f>
        <v>19291</v>
      </c>
      <c r="T30" s="7">
        <f>T29+Hist_Val!T30</f>
        <v>22606</v>
      </c>
      <c r="U30" s="7">
        <f>U29+Hist_Val!U30</f>
        <v>38776</v>
      </c>
      <c r="V30" s="7">
        <f>V29+Hist_Val!V30</f>
        <v>14497</v>
      </c>
      <c r="W30" s="7">
        <f>W29+Hist_Val!W30</f>
        <v>119908</v>
      </c>
      <c r="X30" s="7">
        <f>X29+Hist_Val!X30</f>
        <v>109411</v>
      </c>
      <c r="Y30" s="7">
        <f>Y29+Hist_Val!Y30</f>
        <v>13086</v>
      </c>
      <c r="Z30" s="7">
        <f>Z29+Hist_Val!Z30</f>
        <v>9150</v>
      </c>
    </row>
    <row r="31" spans="2:26" x14ac:dyDescent="0.2">
      <c r="B31" s="1">
        <v>28</v>
      </c>
      <c r="C31" s="3">
        <f>C30+Hist_Val!C31</f>
        <v>21573</v>
      </c>
      <c r="D31" s="3">
        <f>D30+Hist_Val!D31</f>
        <v>22535</v>
      </c>
      <c r="E31" s="3">
        <f>E30+Hist_Val!E31</f>
        <v>29689</v>
      </c>
      <c r="F31" s="3">
        <f>F30+Hist_Val!F31</f>
        <v>15045</v>
      </c>
      <c r="G31" s="3">
        <f>G30+Hist_Val!G31</f>
        <v>40315</v>
      </c>
      <c r="H31" s="3">
        <f>H30+Hist_Val!H31</f>
        <v>43624</v>
      </c>
      <c r="I31" s="3">
        <f>I30+Hist_Val!I31</f>
        <v>9771</v>
      </c>
      <c r="J31" s="3">
        <f>J30+Hist_Val!J31</f>
        <v>9062</v>
      </c>
      <c r="K31" s="5">
        <f>K30+Hist_Val!K31</f>
        <v>18391</v>
      </c>
      <c r="L31" s="5">
        <f>L30+Hist_Val!L31</f>
        <v>21672</v>
      </c>
      <c r="M31" s="5">
        <f>M30+Hist_Val!M31</f>
        <v>33323</v>
      </c>
      <c r="N31" s="5">
        <f>N30+Hist_Val!N31</f>
        <v>14640</v>
      </c>
      <c r="O31" s="5">
        <f>O30+Hist_Val!O31</f>
        <v>61683</v>
      </c>
      <c r="P31" s="5">
        <f>P30+Hist_Val!P31</f>
        <v>53553</v>
      </c>
      <c r="Q31" s="5">
        <f>Q30+Hist_Val!Q31</f>
        <v>9700</v>
      </c>
      <c r="R31" s="5">
        <f>R30+Hist_Val!R31</f>
        <v>9189</v>
      </c>
      <c r="S31" s="7">
        <f>S30+Hist_Val!S31</f>
        <v>19487</v>
      </c>
      <c r="T31" s="7">
        <f>T30+Hist_Val!T31</f>
        <v>22981</v>
      </c>
      <c r="U31" s="7">
        <f>U30+Hist_Val!U31</f>
        <v>40126</v>
      </c>
      <c r="V31" s="7">
        <f>V30+Hist_Val!V31</f>
        <v>14846</v>
      </c>
      <c r="W31" s="7">
        <f>W30+Hist_Val!W31</f>
        <v>120868</v>
      </c>
      <c r="X31" s="7">
        <f>X30+Hist_Val!X31</f>
        <v>109596</v>
      </c>
      <c r="Y31" s="7">
        <f>Y30+Hist_Val!Y31</f>
        <v>14426</v>
      </c>
      <c r="Z31" s="7">
        <f>Z30+Hist_Val!Z31</f>
        <v>9286</v>
      </c>
    </row>
    <row r="32" spans="2:26" x14ac:dyDescent="0.2">
      <c r="B32" s="1">
        <v>29</v>
      </c>
      <c r="C32" s="3">
        <f>C31+Hist_Val!C32</f>
        <v>21824</v>
      </c>
      <c r="D32" s="3">
        <f>D31+Hist_Val!D32</f>
        <v>22849</v>
      </c>
      <c r="E32" s="3">
        <f>E31+Hist_Val!E32</f>
        <v>31142</v>
      </c>
      <c r="F32" s="3">
        <f>F31+Hist_Val!F32</f>
        <v>15330</v>
      </c>
      <c r="G32" s="3">
        <f>G31+Hist_Val!G32</f>
        <v>41690</v>
      </c>
      <c r="H32" s="3">
        <f>H31+Hist_Val!H32</f>
        <v>44249</v>
      </c>
      <c r="I32" s="3">
        <f>I31+Hist_Val!I32</f>
        <v>10585</v>
      </c>
      <c r="J32" s="3">
        <f>J31+Hist_Val!J32</f>
        <v>9253</v>
      </c>
      <c r="K32" s="5">
        <f>K31+Hist_Val!K32</f>
        <v>18620</v>
      </c>
      <c r="L32" s="5">
        <f>L31+Hist_Val!L32</f>
        <v>22014</v>
      </c>
      <c r="M32" s="5">
        <f>M31+Hist_Val!M32</f>
        <v>34642</v>
      </c>
      <c r="N32" s="5">
        <f>N31+Hist_Val!N32</f>
        <v>14975</v>
      </c>
      <c r="O32" s="5">
        <f>O31+Hist_Val!O32</f>
        <v>62814</v>
      </c>
      <c r="P32" s="5">
        <f>P31+Hist_Val!P32</f>
        <v>53845</v>
      </c>
      <c r="Q32" s="5">
        <f>Q31+Hist_Val!Q32</f>
        <v>10729</v>
      </c>
      <c r="R32" s="5">
        <f>R31+Hist_Val!R32</f>
        <v>9326</v>
      </c>
      <c r="S32" s="7">
        <f>S31+Hist_Val!S32</f>
        <v>19678</v>
      </c>
      <c r="T32" s="7">
        <f>T31+Hist_Val!T32</f>
        <v>23323</v>
      </c>
      <c r="U32" s="7">
        <f>U31+Hist_Val!U32</f>
        <v>41485</v>
      </c>
      <c r="V32" s="7">
        <f>V31+Hist_Val!V32</f>
        <v>15183</v>
      </c>
      <c r="W32" s="7">
        <f>W31+Hist_Val!W32</f>
        <v>121481</v>
      </c>
      <c r="X32" s="7">
        <f>X31+Hist_Val!X32</f>
        <v>109743</v>
      </c>
      <c r="Y32" s="7">
        <f>Y31+Hist_Val!Y32</f>
        <v>15817</v>
      </c>
      <c r="Z32" s="7">
        <f>Z31+Hist_Val!Z32</f>
        <v>9459</v>
      </c>
    </row>
    <row r="33" spans="2:26" x14ac:dyDescent="0.2">
      <c r="B33" s="1">
        <v>30</v>
      </c>
      <c r="C33" s="3">
        <f>C32+Hist_Val!C33</f>
        <v>22051</v>
      </c>
      <c r="D33" s="3">
        <f>D32+Hist_Val!D33</f>
        <v>23157</v>
      </c>
      <c r="E33" s="3">
        <f>E32+Hist_Val!E33</f>
        <v>32593</v>
      </c>
      <c r="F33" s="3">
        <f>F32+Hist_Val!F33</f>
        <v>15631</v>
      </c>
      <c r="G33" s="3">
        <f>G32+Hist_Val!G33</f>
        <v>42895</v>
      </c>
      <c r="H33" s="3">
        <f>H32+Hist_Val!H33</f>
        <v>44807</v>
      </c>
      <c r="I33" s="3">
        <f>I32+Hist_Val!I33</f>
        <v>11458</v>
      </c>
      <c r="J33" s="3">
        <f>J32+Hist_Val!J33</f>
        <v>9418</v>
      </c>
      <c r="K33" s="5">
        <f>K32+Hist_Val!K33</f>
        <v>18822</v>
      </c>
      <c r="L33" s="5">
        <f>L32+Hist_Val!L33</f>
        <v>22339</v>
      </c>
      <c r="M33" s="5">
        <f>M32+Hist_Val!M33</f>
        <v>35984</v>
      </c>
      <c r="N33" s="5">
        <f>N32+Hist_Val!N33</f>
        <v>15282</v>
      </c>
      <c r="O33" s="5">
        <f>O32+Hist_Val!O33</f>
        <v>63831</v>
      </c>
      <c r="P33" s="5">
        <f>P32+Hist_Val!P33</f>
        <v>54152</v>
      </c>
      <c r="Q33" s="5">
        <f>Q32+Hist_Val!Q33</f>
        <v>11749</v>
      </c>
      <c r="R33" s="5">
        <f>R32+Hist_Val!R33</f>
        <v>9482</v>
      </c>
      <c r="S33" s="7">
        <f>S32+Hist_Val!S33</f>
        <v>19858</v>
      </c>
      <c r="T33" s="7">
        <f>T32+Hist_Val!T33</f>
        <v>23643</v>
      </c>
      <c r="U33" s="7">
        <f>U32+Hist_Val!U33</f>
        <v>42781</v>
      </c>
      <c r="V33" s="7">
        <f>V32+Hist_Val!V33</f>
        <v>15502</v>
      </c>
      <c r="W33" s="7">
        <f>W32+Hist_Val!W33</f>
        <v>121929</v>
      </c>
      <c r="X33" s="7">
        <f>X32+Hist_Val!X33</f>
        <v>109913</v>
      </c>
      <c r="Y33" s="7">
        <f>Y32+Hist_Val!Y33</f>
        <v>17207</v>
      </c>
      <c r="Z33" s="7">
        <f>Z32+Hist_Val!Z33</f>
        <v>9603</v>
      </c>
    </row>
    <row r="34" spans="2:26" x14ac:dyDescent="0.2">
      <c r="B34" s="1">
        <v>31</v>
      </c>
      <c r="C34" s="3">
        <f>C33+Hist_Val!C34</f>
        <v>22265</v>
      </c>
      <c r="D34" s="3">
        <f>D33+Hist_Val!D34</f>
        <v>23446</v>
      </c>
      <c r="E34" s="3">
        <f>E33+Hist_Val!E34</f>
        <v>33997</v>
      </c>
      <c r="F34" s="3">
        <f>F33+Hist_Val!F34</f>
        <v>15901</v>
      </c>
      <c r="G34" s="3">
        <f>G33+Hist_Val!G34</f>
        <v>44191</v>
      </c>
      <c r="H34" s="3">
        <f>H33+Hist_Val!H34</f>
        <v>45276</v>
      </c>
      <c r="I34" s="3">
        <f>I33+Hist_Val!I34</f>
        <v>12456</v>
      </c>
      <c r="J34" s="3">
        <f>J33+Hist_Val!J34</f>
        <v>9597</v>
      </c>
      <c r="K34" s="5">
        <f>K33+Hist_Val!K34</f>
        <v>19019</v>
      </c>
      <c r="L34" s="5">
        <f>L33+Hist_Val!L34</f>
        <v>22658</v>
      </c>
      <c r="M34" s="5">
        <f>M33+Hist_Val!M34</f>
        <v>37236</v>
      </c>
      <c r="N34" s="5">
        <f>N33+Hist_Val!N34</f>
        <v>15599</v>
      </c>
      <c r="O34" s="5">
        <f>O33+Hist_Val!O34</f>
        <v>64796</v>
      </c>
      <c r="P34" s="5">
        <f>P33+Hist_Val!P34</f>
        <v>54440</v>
      </c>
      <c r="Q34" s="5">
        <f>Q33+Hist_Val!Q34</f>
        <v>12925</v>
      </c>
      <c r="R34" s="5">
        <f>R33+Hist_Val!R34</f>
        <v>9643</v>
      </c>
      <c r="S34" s="7">
        <f>S33+Hist_Val!S34</f>
        <v>20064</v>
      </c>
      <c r="T34" s="7">
        <f>T33+Hist_Val!T34</f>
        <v>23975</v>
      </c>
      <c r="U34" s="7">
        <f>U33+Hist_Val!U34</f>
        <v>43981</v>
      </c>
      <c r="V34" s="7">
        <f>V33+Hist_Val!V34</f>
        <v>15780</v>
      </c>
      <c r="W34" s="7">
        <f>W33+Hist_Val!W34</f>
        <v>122202</v>
      </c>
      <c r="X34" s="7">
        <f>X33+Hist_Val!X34</f>
        <v>110071</v>
      </c>
      <c r="Y34" s="7">
        <f>Y33+Hist_Val!Y34</f>
        <v>18538</v>
      </c>
      <c r="Z34" s="7">
        <f>Z33+Hist_Val!Z34</f>
        <v>9758</v>
      </c>
    </row>
    <row r="35" spans="2:26" x14ac:dyDescent="0.2">
      <c r="B35" s="1">
        <v>32</v>
      </c>
      <c r="C35" s="3">
        <f>C34+Hist_Val!C35</f>
        <v>22479</v>
      </c>
      <c r="D35" s="3">
        <f>D34+Hist_Val!D35</f>
        <v>23712</v>
      </c>
      <c r="E35" s="3">
        <f>E34+Hist_Val!E35</f>
        <v>35271</v>
      </c>
      <c r="F35" s="3">
        <f>F34+Hist_Val!F35</f>
        <v>16194</v>
      </c>
      <c r="G35" s="3">
        <f>G34+Hist_Val!G35</f>
        <v>45606</v>
      </c>
      <c r="H35" s="3">
        <f>H34+Hist_Val!H35</f>
        <v>45731</v>
      </c>
      <c r="I35" s="3">
        <f>I34+Hist_Val!I35</f>
        <v>13505</v>
      </c>
      <c r="J35" s="3">
        <f>J34+Hist_Val!J35</f>
        <v>9772</v>
      </c>
      <c r="K35" s="5">
        <f>K34+Hist_Val!K35</f>
        <v>19201</v>
      </c>
      <c r="L35" s="5">
        <f>L34+Hist_Val!L35</f>
        <v>22985</v>
      </c>
      <c r="M35" s="5">
        <f>M34+Hist_Val!M35</f>
        <v>38511</v>
      </c>
      <c r="N35" s="5">
        <f>N34+Hist_Val!N35</f>
        <v>15810</v>
      </c>
      <c r="O35" s="5">
        <f>O34+Hist_Val!O35</f>
        <v>65723</v>
      </c>
      <c r="P35" s="5">
        <f>P34+Hist_Val!P35</f>
        <v>54754</v>
      </c>
      <c r="Q35" s="5">
        <f>Q34+Hist_Val!Q35</f>
        <v>14066</v>
      </c>
      <c r="R35" s="5">
        <f>R34+Hist_Val!R35</f>
        <v>9802</v>
      </c>
      <c r="S35" s="7">
        <f>S34+Hist_Val!S35</f>
        <v>20240</v>
      </c>
      <c r="T35" s="7">
        <f>T34+Hist_Val!T35</f>
        <v>24313</v>
      </c>
      <c r="U35" s="7">
        <f>U34+Hist_Val!U35</f>
        <v>45207</v>
      </c>
      <c r="V35" s="7">
        <f>V34+Hist_Val!V35</f>
        <v>16037</v>
      </c>
      <c r="W35" s="7">
        <f>W34+Hist_Val!W35</f>
        <v>122398</v>
      </c>
      <c r="X35" s="7">
        <f>X34+Hist_Val!X35</f>
        <v>110257</v>
      </c>
      <c r="Y35" s="7">
        <f>Y34+Hist_Val!Y35</f>
        <v>19830</v>
      </c>
      <c r="Z35" s="7">
        <f>Z34+Hist_Val!Z35</f>
        <v>9920</v>
      </c>
    </row>
    <row r="36" spans="2:26" x14ac:dyDescent="0.2">
      <c r="B36" s="1">
        <v>33</v>
      </c>
      <c r="C36" s="3">
        <f>C35+Hist_Val!C36</f>
        <v>22674</v>
      </c>
      <c r="D36" s="3">
        <f>D35+Hist_Val!D36</f>
        <v>23977</v>
      </c>
      <c r="E36" s="3">
        <f>E35+Hist_Val!E36</f>
        <v>36552</v>
      </c>
      <c r="F36" s="3">
        <f>F35+Hist_Val!F36</f>
        <v>16435</v>
      </c>
      <c r="G36" s="3">
        <f>G35+Hist_Val!G36</f>
        <v>47158</v>
      </c>
      <c r="H36" s="3">
        <f>H35+Hist_Val!H36</f>
        <v>46174</v>
      </c>
      <c r="I36" s="3">
        <f>I35+Hist_Val!I36</f>
        <v>14656</v>
      </c>
      <c r="J36" s="3">
        <f>J35+Hist_Val!J36</f>
        <v>9923</v>
      </c>
      <c r="K36" s="5">
        <f>K35+Hist_Val!K36</f>
        <v>19367</v>
      </c>
      <c r="L36" s="5">
        <f>L35+Hist_Val!L36</f>
        <v>23280</v>
      </c>
      <c r="M36" s="5">
        <f>M35+Hist_Val!M36</f>
        <v>39662</v>
      </c>
      <c r="N36" s="5">
        <f>N35+Hist_Val!N36</f>
        <v>16020</v>
      </c>
      <c r="O36" s="5">
        <f>O35+Hist_Val!O36</f>
        <v>66624</v>
      </c>
      <c r="P36" s="5">
        <f>P35+Hist_Val!P36</f>
        <v>55094</v>
      </c>
      <c r="Q36" s="5">
        <f>Q35+Hist_Val!Q36</f>
        <v>15346</v>
      </c>
      <c r="R36" s="5">
        <f>R35+Hist_Val!R36</f>
        <v>9989</v>
      </c>
      <c r="S36" s="7">
        <f>S35+Hist_Val!S36</f>
        <v>20415</v>
      </c>
      <c r="T36" s="7">
        <f>T35+Hist_Val!T36</f>
        <v>24623</v>
      </c>
      <c r="U36" s="7">
        <f>U35+Hist_Val!U36</f>
        <v>46302</v>
      </c>
      <c r="V36" s="7">
        <f>V35+Hist_Val!V36</f>
        <v>16295</v>
      </c>
      <c r="W36" s="7">
        <f>W35+Hist_Val!W36</f>
        <v>122540</v>
      </c>
      <c r="X36" s="7">
        <f>X35+Hist_Val!X36</f>
        <v>110439</v>
      </c>
      <c r="Y36" s="7">
        <f>Y35+Hist_Val!Y36</f>
        <v>21034</v>
      </c>
      <c r="Z36" s="7">
        <f>Z35+Hist_Val!Z36</f>
        <v>10092</v>
      </c>
    </row>
    <row r="37" spans="2:26" x14ac:dyDescent="0.2">
      <c r="B37" s="1">
        <v>34</v>
      </c>
      <c r="C37" s="3">
        <f>C36+Hist_Val!C37</f>
        <v>22846</v>
      </c>
      <c r="D37" s="3">
        <f>D36+Hist_Val!D37</f>
        <v>24206</v>
      </c>
      <c r="E37" s="3">
        <f>E36+Hist_Val!E37</f>
        <v>37706</v>
      </c>
      <c r="F37" s="3">
        <f>F36+Hist_Val!F37</f>
        <v>16669</v>
      </c>
      <c r="G37" s="3">
        <f>G36+Hist_Val!G37</f>
        <v>48905</v>
      </c>
      <c r="H37" s="3">
        <f>H36+Hist_Val!H37</f>
        <v>46554</v>
      </c>
      <c r="I37" s="3">
        <f>I36+Hist_Val!I37</f>
        <v>15848</v>
      </c>
      <c r="J37" s="3">
        <f>J36+Hist_Val!J37</f>
        <v>10125</v>
      </c>
      <c r="K37" s="5">
        <f>K36+Hist_Val!K37</f>
        <v>19552</v>
      </c>
      <c r="L37" s="5">
        <f>L36+Hist_Val!L37</f>
        <v>23556</v>
      </c>
      <c r="M37" s="5">
        <f>M36+Hist_Val!M37</f>
        <v>40819</v>
      </c>
      <c r="N37" s="5">
        <f>N36+Hist_Val!N37</f>
        <v>16214</v>
      </c>
      <c r="O37" s="5">
        <f>O36+Hist_Val!O37</f>
        <v>67472</v>
      </c>
      <c r="P37" s="5">
        <f>P36+Hist_Val!P37</f>
        <v>55430</v>
      </c>
      <c r="Q37" s="5">
        <f>Q36+Hist_Val!Q37</f>
        <v>16657</v>
      </c>
      <c r="R37" s="5">
        <f>R36+Hist_Val!R37</f>
        <v>10179</v>
      </c>
      <c r="S37" s="7">
        <f>S36+Hist_Val!S37</f>
        <v>20566</v>
      </c>
      <c r="T37" s="7">
        <f>T36+Hist_Val!T37</f>
        <v>24951</v>
      </c>
      <c r="U37" s="7">
        <f>U36+Hist_Val!U37</f>
        <v>47406</v>
      </c>
      <c r="V37" s="7">
        <f>V36+Hist_Val!V37</f>
        <v>16521</v>
      </c>
      <c r="W37" s="7">
        <f>W36+Hist_Val!W37</f>
        <v>122662</v>
      </c>
      <c r="X37" s="7">
        <f>X36+Hist_Val!X37</f>
        <v>110682</v>
      </c>
      <c r="Y37" s="7">
        <f>Y36+Hist_Val!Y37</f>
        <v>22261</v>
      </c>
      <c r="Z37" s="7">
        <f>Z36+Hist_Val!Z37</f>
        <v>10245</v>
      </c>
    </row>
    <row r="38" spans="2:26" x14ac:dyDescent="0.2">
      <c r="B38" s="1">
        <v>35</v>
      </c>
      <c r="C38" s="3">
        <f>C37+Hist_Val!C38</f>
        <v>23041</v>
      </c>
      <c r="D38" s="3">
        <f>D37+Hist_Val!D38</f>
        <v>24446</v>
      </c>
      <c r="E38" s="3">
        <f>E37+Hist_Val!E38</f>
        <v>38921</v>
      </c>
      <c r="F38" s="3">
        <f>F37+Hist_Val!F38</f>
        <v>16891</v>
      </c>
      <c r="G38" s="3">
        <f>G37+Hist_Val!G38</f>
        <v>50692</v>
      </c>
      <c r="H38" s="3">
        <f>H37+Hist_Val!H38</f>
        <v>46915</v>
      </c>
      <c r="I38" s="3">
        <f>I37+Hist_Val!I38</f>
        <v>17116</v>
      </c>
      <c r="J38" s="3">
        <f>J37+Hist_Val!J38</f>
        <v>10316</v>
      </c>
      <c r="K38" s="5">
        <f>K37+Hist_Val!K38</f>
        <v>19705</v>
      </c>
      <c r="L38" s="5">
        <f>L37+Hist_Val!L38</f>
        <v>23799</v>
      </c>
      <c r="M38" s="5">
        <f>M37+Hist_Val!M38</f>
        <v>41947</v>
      </c>
      <c r="N38" s="5">
        <f>N37+Hist_Val!N38</f>
        <v>16417</v>
      </c>
      <c r="O38" s="5">
        <f>O37+Hist_Val!O38</f>
        <v>68203</v>
      </c>
      <c r="P38" s="5">
        <f>P37+Hist_Val!P38</f>
        <v>55752</v>
      </c>
      <c r="Q38" s="5">
        <f>Q37+Hist_Val!Q38</f>
        <v>17996</v>
      </c>
      <c r="R38" s="5">
        <f>R37+Hist_Val!R38</f>
        <v>10363</v>
      </c>
      <c r="S38" s="7">
        <f>S37+Hist_Val!S38</f>
        <v>20720</v>
      </c>
      <c r="T38" s="7">
        <f>T37+Hist_Val!T38</f>
        <v>25268</v>
      </c>
      <c r="U38" s="7">
        <f>U37+Hist_Val!U38</f>
        <v>48486</v>
      </c>
      <c r="V38" s="7">
        <f>V37+Hist_Val!V38</f>
        <v>16721</v>
      </c>
      <c r="W38" s="7">
        <f>W37+Hist_Val!W38</f>
        <v>122801</v>
      </c>
      <c r="X38" s="7">
        <f>X37+Hist_Val!X38</f>
        <v>111020</v>
      </c>
      <c r="Y38" s="7">
        <f>Y37+Hist_Val!Y38</f>
        <v>23389</v>
      </c>
      <c r="Z38" s="7">
        <f>Z37+Hist_Val!Z38</f>
        <v>10383</v>
      </c>
    </row>
    <row r="39" spans="2:26" x14ac:dyDescent="0.2">
      <c r="B39" s="1">
        <v>36</v>
      </c>
      <c r="C39" s="3">
        <f>C38+Hist_Val!C39</f>
        <v>23196</v>
      </c>
      <c r="D39" s="3">
        <f>D38+Hist_Val!D39</f>
        <v>24684</v>
      </c>
      <c r="E39" s="3">
        <f>E38+Hist_Val!E39</f>
        <v>40069</v>
      </c>
      <c r="F39" s="3">
        <f>F38+Hist_Val!F39</f>
        <v>17077</v>
      </c>
      <c r="G39" s="3">
        <f>G38+Hist_Val!G39</f>
        <v>52509</v>
      </c>
      <c r="H39" s="3">
        <f>H38+Hist_Val!H39</f>
        <v>47221</v>
      </c>
      <c r="I39" s="3">
        <f>I38+Hist_Val!I39</f>
        <v>18338</v>
      </c>
      <c r="J39" s="3">
        <f>J38+Hist_Val!J39</f>
        <v>10536</v>
      </c>
      <c r="K39" s="5">
        <f>K38+Hist_Val!K39</f>
        <v>19842</v>
      </c>
      <c r="L39" s="5">
        <f>L38+Hist_Val!L39</f>
        <v>24064</v>
      </c>
      <c r="M39" s="5">
        <f>M38+Hist_Val!M39</f>
        <v>42975</v>
      </c>
      <c r="N39" s="5">
        <f>N38+Hist_Val!N39</f>
        <v>16611</v>
      </c>
      <c r="O39" s="5">
        <f>O38+Hist_Val!O39</f>
        <v>68929</v>
      </c>
      <c r="P39" s="5">
        <f>P38+Hist_Val!P39</f>
        <v>56118</v>
      </c>
      <c r="Q39" s="5">
        <f>Q38+Hist_Val!Q39</f>
        <v>19432</v>
      </c>
      <c r="R39" s="5">
        <f>R38+Hist_Val!R39</f>
        <v>10553</v>
      </c>
      <c r="S39" s="7">
        <f>S38+Hist_Val!S39</f>
        <v>20886</v>
      </c>
      <c r="T39" s="7">
        <f>T38+Hist_Val!T39</f>
        <v>25567</v>
      </c>
      <c r="U39" s="7">
        <f>U38+Hist_Val!U39</f>
        <v>49504</v>
      </c>
      <c r="V39" s="7">
        <f>V38+Hist_Val!V39</f>
        <v>16909</v>
      </c>
      <c r="W39" s="7">
        <f>W38+Hist_Val!W39</f>
        <v>122937</v>
      </c>
      <c r="X39" s="7">
        <f>X38+Hist_Val!X39</f>
        <v>111421</v>
      </c>
      <c r="Y39" s="7">
        <f>Y38+Hist_Val!Y39</f>
        <v>24487</v>
      </c>
      <c r="Z39" s="7">
        <f>Z38+Hist_Val!Z39</f>
        <v>10556</v>
      </c>
    </row>
    <row r="40" spans="2:26" x14ac:dyDescent="0.2">
      <c r="B40" s="1">
        <v>37</v>
      </c>
      <c r="C40" s="3">
        <f>C39+Hist_Val!C40</f>
        <v>23364</v>
      </c>
      <c r="D40" s="3">
        <f>D39+Hist_Val!D40</f>
        <v>24947</v>
      </c>
      <c r="E40" s="3">
        <f>E39+Hist_Val!E40</f>
        <v>41150</v>
      </c>
      <c r="F40" s="3">
        <f>F39+Hist_Val!F40</f>
        <v>17272</v>
      </c>
      <c r="G40" s="3">
        <f>G39+Hist_Val!G40</f>
        <v>54350</v>
      </c>
      <c r="H40" s="3">
        <f>H39+Hist_Val!H40</f>
        <v>47514</v>
      </c>
      <c r="I40" s="3">
        <f>I39+Hist_Val!I40</f>
        <v>19492</v>
      </c>
      <c r="J40" s="3">
        <f>J39+Hist_Val!J40</f>
        <v>10762</v>
      </c>
      <c r="K40" s="5">
        <f>K39+Hist_Val!K40</f>
        <v>19991</v>
      </c>
      <c r="L40" s="5">
        <f>L39+Hist_Val!L40</f>
        <v>24301</v>
      </c>
      <c r="M40" s="5">
        <f>M39+Hist_Val!M40</f>
        <v>43999</v>
      </c>
      <c r="N40" s="5">
        <f>N39+Hist_Val!N40</f>
        <v>16779</v>
      </c>
      <c r="O40" s="5">
        <f>O39+Hist_Val!O40</f>
        <v>69580</v>
      </c>
      <c r="P40" s="5">
        <f>P39+Hist_Val!P40</f>
        <v>56449</v>
      </c>
      <c r="Q40" s="5">
        <f>Q39+Hist_Val!Q40</f>
        <v>20876</v>
      </c>
      <c r="R40" s="5">
        <f>R39+Hist_Val!R40</f>
        <v>10713</v>
      </c>
      <c r="S40" s="7">
        <f>S39+Hist_Val!S40</f>
        <v>21036</v>
      </c>
      <c r="T40" s="7">
        <f>T39+Hist_Val!T40</f>
        <v>25853</v>
      </c>
      <c r="U40" s="7">
        <f>U39+Hist_Val!U40</f>
        <v>50469</v>
      </c>
      <c r="V40" s="7">
        <f>V39+Hist_Val!V40</f>
        <v>17096</v>
      </c>
      <c r="W40" s="7">
        <f>W39+Hist_Val!W40</f>
        <v>123058</v>
      </c>
      <c r="X40" s="7">
        <f>X39+Hist_Val!X40</f>
        <v>111835</v>
      </c>
      <c r="Y40" s="7">
        <f>Y39+Hist_Val!Y40</f>
        <v>25656</v>
      </c>
      <c r="Z40" s="7">
        <f>Z39+Hist_Val!Z40</f>
        <v>10714</v>
      </c>
    </row>
    <row r="41" spans="2:26" x14ac:dyDescent="0.2">
      <c r="B41" s="1">
        <v>38</v>
      </c>
      <c r="C41" s="3">
        <f>C40+Hist_Val!C41</f>
        <v>23534</v>
      </c>
      <c r="D41" s="3">
        <f>D40+Hist_Val!D41</f>
        <v>25196</v>
      </c>
      <c r="E41" s="3">
        <f>E40+Hist_Val!E41</f>
        <v>42242</v>
      </c>
      <c r="F41" s="3">
        <f>F40+Hist_Val!F41</f>
        <v>17453</v>
      </c>
      <c r="G41" s="3">
        <f>G40+Hist_Val!G41</f>
        <v>55937</v>
      </c>
      <c r="H41" s="3">
        <f>H40+Hist_Val!H41</f>
        <v>47792</v>
      </c>
      <c r="I41" s="3">
        <f>I40+Hist_Val!I41</f>
        <v>20702</v>
      </c>
      <c r="J41" s="3">
        <f>J40+Hist_Val!J41</f>
        <v>10973</v>
      </c>
      <c r="K41" s="5">
        <f>K40+Hist_Val!K41</f>
        <v>20141</v>
      </c>
      <c r="L41" s="5">
        <f>L40+Hist_Val!L41</f>
        <v>24555</v>
      </c>
      <c r="M41" s="5">
        <f>M40+Hist_Val!M41</f>
        <v>44995</v>
      </c>
      <c r="N41" s="5">
        <f>N40+Hist_Val!N41</f>
        <v>16955</v>
      </c>
      <c r="O41" s="5">
        <f>O40+Hist_Val!O41</f>
        <v>70183</v>
      </c>
      <c r="P41" s="5">
        <f>P40+Hist_Val!P41</f>
        <v>56799</v>
      </c>
      <c r="Q41" s="5">
        <f>Q40+Hist_Val!Q41</f>
        <v>22388</v>
      </c>
      <c r="R41" s="5">
        <f>R40+Hist_Val!R41</f>
        <v>10917</v>
      </c>
      <c r="S41" s="7">
        <f>S40+Hist_Val!S41</f>
        <v>21158</v>
      </c>
      <c r="T41" s="7">
        <f>T40+Hist_Val!T41</f>
        <v>26159</v>
      </c>
      <c r="U41" s="7">
        <f>U40+Hist_Val!U41</f>
        <v>51372</v>
      </c>
      <c r="V41" s="7">
        <f>V40+Hist_Val!V41</f>
        <v>17266</v>
      </c>
      <c r="W41" s="7">
        <f>W40+Hist_Val!W41</f>
        <v>123188</v>
      </c>
      <c r="X41" s="7">
        <f>X40+Hist_Val!X41</f>
        <v>112302</v>
      </c>
      <c r="Y41" s="7">
        <f>Y40+Hist_Val!Y41</f>
        <v>26790</v>
      </c>
      <c r="Z41" s="7">
        <f>Z40+Hist_Val!Z41</f>
        <v>10898</v>
      </c>
    </row>
    <row r="42" spans="2:26" x14ac:dyDescent="0.2">
      <c r="B42" s="1">
        <v>39</v>
      </c>
      <c r="C42" s="3">
        <f>C41+Hist_Val!C42</f>
        <v>23699</v>
      </c>
      <c r="D42" s="3">
        <f>D41+Hist_Val!D42</f>
        <v>25442</v>
      </c>
      <c r="E42" s="3">
        <f>E41+Hist_Val!E42</f>
        <v>43264</v>
      </c>
      <c r="F42" s="3">
        <f>F41+Hist_Val!F42</f>
        <v>17646</v>
      </c>
      <c r="G42" s="3">
        <f>G41+Hist_Val!G42</f>
        <v>57268</v>
      </c>
      <c r="H42" s="3">
        <f>H41+Hist_Val!H42</f>
        <v>48080</v>
      </c>
      <c r="I42" s="3">
        <f>I41+Hist_Val!I42</f>
        <v>21876</v>
      </c>
      <c r="J42" s="3">
        <f>J41+Hist_Val!J42</f>
        <v>11189</v>
      </c>
      <c r="K42" s="5">
        <f>K41+Hist_Val!K42</f>
        <v>20279</v>
      </c>
      <c r="L42" s="5">
        <f>L41+Hist_Val!L42</f>
        <v>24807</v>
      </c>
      <c r="M42" s="5">
        <f>M41+Hist_Val!M42</f>
        <v>45942</v>
      </c>
      <c r="N42" s="5">
        <f>N41+Hist_Val!N42</f>
        <v>17133</v>
      </c>
      <c r="O42" s="5">
        <f>O41+Hist_Val!O42</f>
        <v>70781</v>
      </c>
      <c r="P42" s="5">
        <f>P41+Hist_Val!P42</f>
        <v>57199</v>
      </c>
      <c r="Q42" s="5">
        <f>Q41+Hist_Val!Q42</f>
        <v>23879</v>
      </c>
      <c r="R42" s="5">
        <f>R41+Hist_Val!R42</f>
        <v>11132</v>
      </c>
      <c r="S42" s="7">
        <f>S41+Hist_Val!S42</f>
        <v>21303</v>
      </c>
      <c r="T42" s="7">
        <f>T41+Hist_Val!T42</f>
        <v>26479</v>
      </c>
      <c r="U42" s="7">
        <f>U41+Hist_Val!U42</f>
        <v>52314</v>
      </c>
      <c r="V42" s="7">
        <f>V41+Hist_Val!V42</f>
        <v>17402</v>
      </c>
      <c r="W42" s="7">
        <f>W41+Hist_Val!W42</f>
        <v>123336</v>
      </c>
      <c r="X42" s="7">
        <f>X41+Hist_Val!X42</f>
        <v>112867</v>
      </c>
      <c r="Y42" s="7">
        <f>Y41+Hist_Val!Y42</f>
        <v>27878</v>
      </c>
      <c r="Z42" s="7">
        <f>Z41+Hist_Val!Z42</f>
        <v>11088</v>
      </c>
    </row>
    <row r="43" spans="2:26" x14ac:dyDescent="0.2">
      <c r="B43" s="1">
        <v>40</v>
      </c>
      <c r="C43" s="3">
        <f>C42+Hist_Val!C43</f>
        <v>23864</v>
      </c>
      <c r="D43" s="3">
        <f>D42+Hist_Val!D43</f>
        <v>25748</v>
      </c>
      <c r="E43" s="3">
        <f>E42+Hist_Val!E43</f>
        <v>44335</v>
      </c>
      <c r="F43" s="3">
        <f>F42+Hist_Val!F43</f>
        <v>17814</v>
      </c>
      <c r="G43" s="3">
        <f>G42+Hist_Val!G43</f>
        <v>58441</v>
      </c>
      <c r="H43" s="3">
        <f>H42+Hist_Val!H43</f>
        <v>48361</v>
      </c>
      <c r="I43" s="3">
        <f>I42+Hist_Val!I43</f>
        <v>23033</v>
      </c>
      <c r="J43" s="3">
        <f>J42+Hist_Val!J43</f>
        <v>11421</v>
      </c>
      <c r="K43" s="5">
        <f>K42+Hist_Val!K43</f>
        <v>20396</v>
      </c>
      <c r="L43" s="5">
        <f>L42+Hist_Val!L43</f>
        <v>25059</v>
      </c>
      <c r="M43" s="5">
        <f>M42+Hist_Val!M43</f>
        <v>46786</v>
      </c>
      <c r="N43" s="5">
        <f>N42+Hist_Val!N43</f>
        <v>17314</v>
      </c>
      <c r="O43" s="5">
        <f>O42+Hist_Val!O43</f>
        <v>71284</v>
      </c>
      <c r="P43" s="5">
        <f>P42+Hist_Val!P43</f>
        <v>57582</v>
      </c>
      <c r="Q43" s="5">
        <f>Q42+Hist_Val!Q43</f>
        <v>25338</v>
      </c>
      <c r="R43" s="5">
        <f>R42+Hist_Val!R43</f>
        <v>11337</v>
      </c>
      <c r="S43" s="7">
        <f>S42+Hist_Val!S43</f>
        <v>21422</v>
      </c>
      <c r="T43" s="7">
        <f>T42+Hist_Val!T43</f>
        <v>26772</v>
      </c>
      <c r="U43" s="7">
        <f>U42+Hist_Val!U43</f>
        <v>53227</v>
      </c>
      <c r="V43" s="7">
        <f>V42+Hist_Val!V43</f>
        <v>17555</v>
      </c>
      <c r="W43" s="7">
        <f>W42+Hist_Val!W43</f>
        <v>123495</v>
      </c>
      <c r="X43" s="7">
        <f>X42+Hist_Val!X43</f>
        <v>113453</v>
      </c>
      <c r="Y43" s="7">
        <f>Y42+Hist_Val!Y43</f>
        <v>28906</v>
      </c>
      <c r="Z43" s="7">
        <f>Z42+Hist_Val!Z43</f>
        <v>11270</v>
      </c>
    </row>
    <row r="44" spans="2:26" x14ac:dyDescent="0.2">
      <c r="B44" s="1">
        <v>41</v>
      </c>
      <c r="C44" s="3">
        <f>C43+Hist_Val!C44</f>
        <v>24004</v>
      </c>
      <c r="D44" s="3">
        <f>D43+Hist_Val!D44</f>
        <v>26081</v>
      </c>
      <c r="E44" s="3">
        <f>E43+Hist_Val!E44</f>
        <v>45357</v>
      </c>
      <c r="F44" s="3">
        <f>F43+Hist_Val!F44</f>
        <v>17987</v>
      </c>
      <c r="G44" s="3">
        <f>G43+Hist_Val!G44</f>
        <v>59532</v>
      </c>
      <c r="H44" s="3">
        <f>H43+Hist_Val!H44</f>
        <v>48610</v>
      </c>
      <c r="I44" s="3">
        <f>I43+Hist_Val!I44</f>
        <v>24172</v>
      </c>
      <c r="J44" s="3">
        <f>J43+Hist_Val!J44</f>
        <v>11667</v>
      </c>
      <c r="K44" s="5">
        <f>K43+Hist_Val!K44</f>
        <v>20528</v>
      </c>
      <c r="L44" s="5">
        <f>L43+Hist_Val!L44</f>
        <v>25278</v>
      </c>
      <c r="M44" s="5">
        <f>M43+Hist_Val!M44</f>
        <v>47607</v>
      </c>
      <c r="N44" s="5">
        <f>N43+Hist_Val!N44</f>
        <v>17467</v>
      </c>
      <c r="O44" s="5">
        <f>O43+Hist_Val!O44</f>
        <v>71741</v>
      </c>
      <c r="P44" s="5">
        <f>P43+Hist_Val!P44</f>
        <v>57959</v>
      </c>
      <c r="Q44" s="5">
        <f>Q43+Hist_Val!Q44</f>
        <v>26736</v>
      </c>
      <c r="R44" s="5">
        <f>R43+Hist_Val!R44</f>
        <v>11549</v>
      </c>
      <c r="S44" s="7">
        <f>S43+Hist_Val!S44</f>
        <v>21553</v>
      </c>
      <c r="T44" s="7">
        <f>T43+Hist_Val!T44</f>
        <v>27042</v>
      </c>
      <c r="U44" s="7">
        <f>U43+Hist_Val!U44</f>
        <v>54075</v>
      </c>
      <c r="V44" s="7">
        <f>V43+Hist_Val!V44</f>
        <v>17696</v>
      </c>
      <c r="W44" s="7">
        <f>W43+Hist_Val!W44</f>
        <v>123636</v>
      </c>
      <c r="X44" s="7">
        <f>X43+Hist_Val!X44</f>
        <v>114054</v>
      </c>
      <c r="Y44" s="7">
        <f>Y43+Hist_Val!Y44</f>
        <v>29969</v>
      </c>
      <c r="Z44" s="7">
        <f>Z43+Hist_Val!Z44</f>
        <v>11460</v>
      </c>
    </row>
    <row r="45" spans="2:26" x14ac:dyDescent="0.2">
      <c r="B45" s="1">
        <v>42</v>
      </c>
      <c r="C45" s="3">
        <f>C44+Hist_Val!C45</f>
        <v>24160</v>
      </c>
      <c r="D45" s="3">
        <f>D44+Hist_Val!D45</f>
        <v>26468</v>
      </c>
      <c r="E45" s="3">
        <f>E44+Hist_Val!E45</f>
        <v>46417</v>
      </c>
      <c r="F45" s="3">
        <f>F44+Hist_Val!F45</f>
        <v>18153</v>
      </c>
      <c r="G45" s="3">
        <f>G44+Hist_Val!G45</f>
        <v>60493</v>
      </c>
      <c r="H45" s="3">
        <f>H44+Hist_Val!H45</f>
        <v>48838</v>
      </c>
      <c r="I45" s="3">
        <f>I44+Hist_Val!I45</f>
        <v>25221</v>
      </c>
      <c r="J45" s="3">
        <f>J44+Hist_Val!J45</f>
        <v>11903</v>
      </c>
      <c r="K45" s="5">
        <f>K44+Hist_Val!K45</f>
        <v>20664</v>
      </c>
      <c r="L45" s="5">
        <f>L44+Hist_Val!L45</f>
        <v>25534</v>
      </c>
      <c r="M45" s="5">
        <f>M44+Hist_Val!M45</f>
        <v>48474</v>
      </c>
      <c r="N45" s="5">
        <f>N44+Hist_Val!N45</f>
        <v>17655</v>
      </c>
      <c r="O45" s="5">
        <f>O44+Hist_Val!O45</f>
        <v>72201</v>
      </c>
      <c r="P45" s="5">
        <f>P44+Hist_Val!P45</f>
        <v>58354</v>
      </c>
      <c r="Q45" s="5">
        <f>Q44+Hist_Val!Q45</f>
        <v>28172</v>
      </c>
      <c r="R45" s="5">
        <f>R44+Hist_Val!R45</f>
        <v>11732</v>
      </c>
      <c r="S45" s="7">
        <f>S44+Hist_Val!S45</f>
        <v>21700</v>
      </c>
      <c r="T45" s="7">
        <f>T44+Hist_Val!T45</f>
        <v>27350</v>
      </c>
      <c r="U45" s="7">
        <f>U44+Hist_Val!U45</f>
        <v>54918</v>
      </c>
      <c r="V45" s="7">
        <f>V44+Hist_Val!V45</f>
        <v>17822</v>
      </c>
      <c r="W45" s="7">
        <f>W44+Hist_Val!W45</f>
        <v>123814</v>
      </c>
      <c r="X45" s="7">
        <f>X44+Hist_Val!X45</f>
        <v>114643</v>
      </c>
      <c r="Y45" s="7">
        <f>Y44+Hist_Val!Y45</f>
        <v>30988</v>
      </c>
      <c r="Z45" s="7">
        <f>Z44+Hist_Val!Z45</f>
        <v>11686</v>
      </c>
    </row>
    <row r="46" spans="2:26" x14ac:dyDescent="0.2">
      <c r="B46" s="1">
        <v>43</v>
      </c>
      <c r="C46" s="3">
        <f>C45+Hist_Val!C46</f>
        <v>24322</v>
      </c>
      <c r="D46" s="3">
        <f>D45+Hist_Val!D46</f>
        <v>26891</v>
      </c>
      <c r="E46" s="3">
        <f>E45+Hist_Val!E46</f>
        <v>47424</v>
      </c>
      <c r="F46" s="3">
        <f>F45+Hist_Val!F46</f>
        <v>18325</v>
      </c>
      <c r="G46" s="3">
        <f>G45+Hist_Val!G46</f>
        <v>61504</v>
      </c>
      <c r="H46" s="3">
        <f>H45+Hist_Val!H46</f>
        <v>49039</v>
      </c>
      <c r="I46" s="3">
        <f>I45+Hist_Val!I46</f>
        <v>26240</v>
      </c>
      <c r="J46" s="3">
        <f>J45+Hist_Val!J46</f>
        <v>12156</v>
      </c>
      <c r="K46" s="5">
        <f>K45+Hist_Val!K46</f>
        <v>20793</v>
      </c>
      <c r="L46" s="5">
        <f>L45+Hist_Val!L46</f>
        <v>25780</v>
      </c>
      <c r="M46" s="5">
        <f>M45+Hist_Val!M46</f>
        <v>49358</v>
      </c>
      <c r="N46" s="5">
        <f>N45+Hist_Val!N46</f>
        <v>17805</v>
      </c>
      <c r="O46" s="5">
        <f>O45+Hist_Val!O46</f>
        <v>72661</v>
      </c>
      <c r="P46" s="5">
        <f>P45+Hist_Val!P46</f>
        <v>58710</v>
      </c>
      <c r="Q46" s="5">
        <f>Q45+Hist_Val!Q46</f>
        <v>29482</v>
      </c>
      <c r="R46" s="5">
        <f>R45+Hist_Val!R46</f>
        <v>11947</v>
      </c>
      <c r="S46" s="7">
        <f>S45+Hist_Val!S46</f>
        <v>21840</v>
      </c>
      <c r="T46" s="7">
        <f>T45+Hist_Val!T46</f>
        <v>27663</v>
      </c>
      <c r="U46" s="7">
        <f>U45+Hist_Val!U46</f>
        <v>55774</v>
      </c>
      <c r="V46" s="7">
        <f>V45+Hist_Val!V46</f>
        <v>17949</v>
      </c>
      <c r="W46" s="7">
        <f>W45+Hist_Val!W46</f>
        <v>123988</v>
      </c>
      <c r="X46" s="7">
        <f>X45+Hist_Val!X46</f>
        <v>115318</v>
      </c>
      <c r="Y46" s="7">
        <f>Y45+Hist_Val!Y46</f>
        <v>31923</v>
      </c>
      <c r="Z46" s="7">
        <f>Z45+Hist_Val!Z46</f>
        <v>11898</v>
      </c>
    </row>
    <row r="47" spans="2:26" x14ac:dyDescent="0.2">
      <c r="B47" s="1">
        <v>44</v>
      </c>
      <c r="C47" s="3">
        <f>C46+Hist_Val!C47</f>
        <v>24478</v>
      </c>
      <c r="D47" s="3">
        <f>D46+Hist_Val!D47</f>
        <v>27328</v>
      </c>
      <c r="E47" s="3">
        <f>E46+Hist_Val!E47</f>
        <v>48484</v>
      </c>
      <c r="F47" s="3">
        <f>F46+Hist_Val!F47</f>
        <v>18511</v>
      </c>
      <c r="G47" s="3">
        <f>G46+Hist_Val!G47</f>
        <v>62348</v>
      </c>
      <c r="H47" s="3">
        <f>H46+Hist_Val!H47</f>
        <v>49226</v>
      </c>
      <c r="I47" s="3">
        <f>I46+Hist_Val!I47</f>
        <v>27288</v>
      </c>
      <c r="J47" s="3">
        <f>J46+Hist_Val!J47</f>
        <v>12440</v>
      </c>
      <c r="K47" s="5">
        <f>K46+Hist_Val!K47</f>
        <v>20922</v>
      </c>
      <c r="L47" s="5">
        <f>L46+Hist_Val!L47</f>
        <v>26026</v>
      </c>
      <c r="M47" s="5">
        <f>M46+Hist_Val!M47</f>
        <v>50217</v>
      </c>
      <c r="N47" s="5">
        <f>N46+Hist_Val!N47</f>
        <v>17962</v>
      </c>
      <c r="O47" s="5">
        <f>O46+Hist_Val!O47</f>
        <v>73117</v>
      </c>
      <c r="P47" s="5">
        <f>P46+Hist_Val!P47</f>
        <v>59100</v>
      </c>
      <c r="Q47" s="5">
        <f>Q46+Hist_Val!Q47</f>
        <v>30773</v>
      </c>
      <c r="R47" s="5">
        <f>R46+Hist_Val!R47</f>
        <v>12176</v>
      </c>
      <c r="S47" s="7">
        <f>S46+Hist_Val!S47</f>
        <v>21959</v>
      </c>
      <c r="T47" s="7">
        <f>T46+Hist_Val!T47</f>
        <v>27996</v>
      </c>
      <c r="U47" s="7">
        <f>U46+Hist_Val!U47</f>
        <v>56583</v>
      </c>
      <c r="V47" s="7">
        <f>V46+Hist_Val!V47</f>
        <v>18078</v>
      </c>
      <c r="W47" s="7">
        <f>W46+Hist_Val!W47</f>
        <v>124189</v>
      </c>
      <c r="X47" s="7">
        <f>X46+Hist_Val!X47</f>
        <v>115963</v>
      </c>
      <c r="Y47" s="7">
        <f>Y46+Hist_Val!Y47</f>
        <v>32863</v>
      </c>
      <c r="Z47" s="7">
        <f>Z46+Hist_Val!Z47</f>
        <v>12129</v>
      </c>
    </row>
    <row r="48" spans="2:26" x14ac:dyDescent="0.2">
      <c r="B48" s="1">
        <v>45</v>
      </c>
      <c r="C48" s="3">
        <f>C47+Hist_Val!C48</f>
        <v>24627</v>
      </c>
      <c r="D48" s="3">
        <f>D47+Hist_Val!D48</f>
        <v>27721</v>
      </c>
      <c r="E48" s="3">
        <f>E47+Hist_Val!E48</f>
        <v>49424</v>
      </c>
      <c r="F48" s="3">
        <f>F47+Hist_Val!F48</f>
        <v>18672</v>
      </c>
      <c r="G48" s="3">
        <f>G47+Hist_Val!G48</f>
        <v>63080</v>
      </c>
      <c r="H48" s="3">
        <f>H47+Hist_Val!H48</f>
        <v>49422</v>
      </c>
      <c r="I48" s="3">
        <f>I47+Hist_Val!I48</f>
        <v>28309</v>
      </c>
      <c r="J48" s="3">
        <f>J47+Hist_Val!J48</f>
        <v>12773</v>
      </c>
      <c r="K48" s="5">
        <f>K47+Hist_Val!K48</f>
        <v>21042</v>
      </c>
      <c r="L48" s="5">
        <f>L47+Hist_Val!L48</f>
        <v>26291</v>
      </c>
      <c r="M48" s="5">
        <f>M47+Hist_Val!M48</f>
        <v>51044</v>
      </c>
      <c r="N48" s="5">
        <f>N47+Hist_Val!N48</f>
        <v>18108</v>
      </c>
      <c r="O48" s="5">
        <f>O47+Hist_Val!O48</f>
        <v>73548</v>
      </c>
      <c r="P48" s="5">
        <f>P47+Hist_Val!P48</f>
        <v>59522</v>
      </c>
      <c r="Q48" s="5">
        <f>Q47+Hist_Val!Q48</f>
        <v>31975</v>
      </c>
      <c r="R48" s="5">
        <f>R47+Hist_Val!R48</f>
        <v>12428</v>
      </c>
      <c r="S48" s="7">
        <f>S47+Hist_Val!S48</f>
        <v>22093</v>
      </c>
      <c r="T48" s="7">
        <f>T47+Hist_Val!T48</f>
        <v>28368</v>
      </c>
      <c r="U48" s="7">
        <f>U47+Hist_Val!U48</f>
        <v>57441</v>
      </c>
      <c r="V48" s="7">
        <f>V47+Hist_Val!V48</f>
        <v>18214</v>
      </c>
      <c r="W48" s="7">
        <f>W47+Hist_Val!W48</f>
        <v>124403</v>
      </c>
      <c r="X48" s="7">
        <f>X47+Hist_Val!X48</f>
        <v>116623</v>
      </c>
      <c r="Y48" s="7">
        <f>Y47+Hist_Val!Y48</f>
        <v>33743</v>
      </c>
      <c r="Z48" s="7">
        <f>Z47+Hist_Val!Z48</f>
        <v>12366</v>
      </c>
    </row>
    <row r="49" spans="2:26" x14ac:dyDescent="0.2">
      <c r="B49" s="1">
        <v>46</v>
      </c>
      <c r="C49" s="3">
        <f>C48+Hist_Val!C49</f>
        <v>24796</v>
      </c>
      <c r="D49" s="3">
        <f>D48+Hist_Val!D49</f>
        <v>28114</v>
      </c>
      <c r="E49" s="3">
        <f>E48+Hist_Val!E49</f>
        <v>50328</v>
      </c>
      <c r="F49" s="3">
        <f>F48+Hist_Val!F49</f>
        <v>18862</v>
      </c>
      <c r="G49" s="3">
        <f>G48+Hist_Val!G49</f>
        <v>63667</v>
      </c>
      <c r="H49" s="3">
        <f>H48+Hist_Val!H49</f>
        <v>49640</v>
      </c>
      <c r="I49" s="3">
        <f>I48+Hist_Val!I49</f>
        <v>29297</v>
      </c>
      <c r="J49" s="3">
        <f>J48+Hist_Val!J49</f>
        <v>13102</v>
      </c>
      <c r="K49" s="5">
        <f>K48+Hist_Val!K49</f>
        <v>21150</v>
      </c>
      <c r="L49" s="5">
        <f>L48+Hist_Val!L49</f>
        <v>26560</v>
      </c>
      <c r="M49" s="5">
        <f>M48+Hist_Val!M49</f>
        <v>51925</v>
      </c>
      <c r="N49" s="5">
        <f>N48+Hist_Val!N49</f>
        <v>18260</v>
      </c>
      <c r="O49" s="5">
        <f>O48+Hist_Val!O49</f>
        <v>73996</v>
      </c>
      <c r="P49" s="5">
        <f>P48+Hist_Val!P49</f>
        <v>59943</v>
      </c>
      <c r="Q49" s="5">
        <f>Q48+Hist_Val!Q49</f>
        <v>33101</v>
      </c>
      <c r="R49" s="5">
        <f>R48+Hist_Val!R49</f>
        <v>12688</v>
      </c>
      <c r="S49" s="7">
        <f>S48+Hist_Val!S49</f>
        <v>22212</v>
      </c>
      <c r="T49" s="7">
        <f>T48+Hist_Val!T49</f>
        <v>28779</v>
      </c>
      <c r="U49" s="7">
        <f>U48+Hist_Val!U49</f>
        <v>58215</v>
      </c>
      <c r="V49" s="7">
        <f>V48+Hist_Val!V49</f>
        <v>18354</v>
      </c>
      <c r="W49" s="7">
        <f>W48+Hist_Val!W49</f>
        <v>124632</v>
      </c>
      <c r="X49" s="7">
        <f>X48+Hist_Val!X49</f>
        <v>117382</v>
      </c>
      <c r="Y49" s="7">
        <f>Y48+Hist_Val!Y49</f>
        <v>34595</v>
      </c>
      <c r="Z49" s="7">
        <f>Z48+Hist_Val!Z49</f>
        <v>12625</v>
      </c>
    </row>
    <row r="50" spans="2:26" x14ac:dyDescent="0.2">
      <c r="B50" s="1">
        <v>47</v>
      </c>
      <c r="C50" s="3">
        <f>C49+Hist_Val!C50</f>
        <v>24953</v>
      </c>
      <c r="D50" s="3">
        <f>D49+Hist_Val!D50</f>
        <v>28453</v>
      </c>
      <c r="E50" s="3">
        <f>E49+Hist_Val!E50</f>
        <v>51323</v>
      </c>
      <c r="F50" s="3">
        <f>F49+Hist_Val!F50</f>
        <v>19045</v>
      </c>
      <c r="G50" s="3">
        <f>G49+Hist_Val!G50</f>
        <v>64188</v>
      </c>
      <c r="H50" s="3">
        <f>H49+Hist_Val!H50</f>
        <v>49837</v>
      </c>
      <c r="I50" s="3">
        <f>I49+Hist_Val!I50</f>
        <v>30184</v>
      </c>
      <c r="J50" s="3">
        <f>J49+Hist_Val!J50</f>
        <v>13450</v>
      </c>
      <c r="K50" s="5">
        <f>K49+Hist_Val!K50</f>
        <v>21265</v>
      </c>
      <c r="L50" s="5">
        <f>L49+Hist_Val!L50</f>
        <v>26842</v>
      </c>
      <c r="M50" s="5">
        <f>M49+Hist_Val!M50</f>
        <v>52788</v>
      </c>
      <c r="N50" s="5">
        <f>N49+Hist_Val!N50</f>
        <v>18413</v>
      </c>
      <c r="O50" s="5">
        <f>O49+Hist_Val!O50</f>
        <v>74461</v>
      </c>
      <c r="P50" s="5">
        <f>P49+Hist_Val!P50</f>
        <v>60402</v>
      </c>
      <c r="Q50" s="5">
        <f>Q49+Hist_Val!Q50</f>
        <v>34220</v>
      </c>
      <c r="R50" s="5">
        <f>R49+Hist_Val!R50</f>
        <v>12982</v>
      </c>
      <c r="S50" s="7">
        <f>S49+Hist_Val!S50</f>
        <v>22357</v>
      </c>
      <c r="T50" s="7">
        <f>T49+Hist_Val!T50</f>
        <v>29215</v>
      </c>
      <c r="U50" s="7">
        <f>U49+Hist_Val!U50</f>
        <v>58992</v>
      </c>
      <c r="V50" s="7">
        <f>V49+Hist_Val!V50</f>
        <v>18502</v>
      </c>
      <c r="W50" s="7">
        <f>W49+Hist_Val!W50</f>
        <v>124873</v>
      </c>
      <c r="X50" s="7">
        <f>X49+Hist_Val!X50</f>
        <v>118215</v>
      </c>
      <c r="Y50" s="7">
        <f>Y49+Hist_Val!Y50</f>
        <v>35396</v>
      </c>
      <c r="Z50" s="7">
        <f>Z49+Hist_Val!Z50</f>
        <v>12871</v>
      </c>
    </row>
    <row r="51" spans="2:26" x14ac:dyDescent="0.2">
      <c r="B51" s="1">
        <v>48</v>
      </c>
      <c r="C51" s="3">
        <f>C50+Hist_Val!C51</f>
        <v>25106</v>
      </c>
      <c r="D51" s="3">
        <f>D50+Hist_Val!D51</f>
        <v>28825</v>
      </c>
      <c r="E51" s="3">
        <f>E50+Hist_Val!E51</f>
        <v>52229</v>
      </c>
      <c r="F51" s="3">
        <f>F50+Hist_Val!F51</f>
        <v>19247</v>
      </c>
      <c r="G51" s="3">
        <f>G50+Hist_Val!G51</f>
        <v>64669</v>
      </c>
      <c r="H51" s="3">
        <f>H50+Hist_Val!H51</f>
        <v>50070</v>
      </c>
      <c r="I51" s="3">
        <f>I50+Hist_Val!I51</f>
        <v>31117</v>
      </c>
      <c r="J51" s="3">
        <f>J50+Hist_Val!J51</f>
        <v>13818</v>
      </c>
      <c r="K51" s="5">
        <f>K50+Hist_Val!K51</f>
        <v>21391</v>
      </c>
      <c r="L51" s="5">
        <f>L50+Hist_Val!L51</f>
        <v>27190</v>
      </c>
      <c r="M51" s="5">
        <f>M50+Hist_Val!M51</f>
        <v>53650</v>
      </c>
      <c r="N51" s="5">
        <f>N50+Hist_Val!N51</f>
        <v>18562</v>
      </c>
      <c r="O51" s="5">
        <f>O50+Hist_Val!O51</f>
        <v>74948</v>
      </c>
      <c r="P51" s="5">
        <f>P50+Hist_Val!P51</f>
        <v>60939</v>
      </c>
      <c r="Q51" s="5">
        <f>Q50+Hist_Val!Q51</f>
        <v>35209</v>
      </c>
      <c r="R51" s="5">
        <f>R50+Hist_Val!R51</f>
        <v>13286</v>
      </c>
      <c r="S51" s="7">
        <f>S50+Hist_Val!S51</f>
        <v>22494</v>
      </c>
      <c r="T51" s="7">
        <f>T50+Hist_Val!T51</f>
        <v>29682</v>
      </c>
      <c r="U51" s="7">
        <f>U50+Hist_Val!U51</f>
        <v>59760</v>
      </c>
      <c r="V51" s="7">
        <f>V50+Hist_Val!V51</f>
        <v>18636</v>
      </c>
      <c r="W51" s="7">
        <f>W50+Hist_Val!W51</f>
        <v>125122</v>
      </c>
      <c r="X51" s="7">
        <f>X50+Hist_Val!X51</f>
        <v>119083</v>
      </c>
      <c r="Y51" s="7">
        <f>Y50+Hist_Val!Y51</f>
        <v>36190</v>
      </c>
      <c r="Z51" s="7">
        <f>Z50+Hist_Val!Z51</f>
        <v>13144</v>
      </c>
    </row>
    <row r="52" spans="2:26" x14ac:dyDescent="0.2">
      <c r="B52" s="1">
        <v>49</v>
      </c>
      <c r="C52" s="3">
        <f>C51+Hist_Val!C52</f>
        <v>25277</v>
      </c>
      <c r="D52" s="3">
        <f>D51+Hist_Val!D52</f>
        <v>29182</v>
      </c>
      <c r="E52" s="3">
        <f>E51+Hist_Val!E52</f>
        <v>53100</v>
      </c>
      <c r="F52" s="3">
        <f>F51+Hist_Val!F52</f>
        <v>19437</v>
      </c>
      <c r="G52" s="3">
        <f>G51+Hist_Val!G52</f>
        <v>65154</v>
      </c>
      <c r="H52" s="3">
        <f>H51+Hist_Val!H52</f>
        <v>50278</v>
      </c>
      <c r="I52" s="3">
        <f>I51+Hist_Val!I52</f>
        <v>31989</v>
      </c>
      <c r="J52" s="3">
        <f>J51+Hist_Val!J52</f>
        <v>14249</v>
      </c>
      <c r="K52" s="5">
        <f>K51+Hist_Val!K52</f>
        <v>21528</v>
      </c>
      <c r="L52" s="5">
        <f>L51+Hist_Val!L52</f>
        <v>27599</v>
      </c>
      <c r="M52" s="5">
        <f>M51+Hist_Val!M52</f>
        <v>54460</v>
      </c>
      <c r="N52" s="5">
        <f>N51+Hist_Val!N52</f>
        <v>18712</v>
      </c>
      <c r="O52" s="5">
        <f>O51+Hist_Val!O52</f>
        <v>75398</v>
      </c>
      <c r="P52" s="5">
        <f>P51+Hist_Val!P52</f>
        <v>61465</v>
      </c>
      <c r="Q52" s="5">
        <f>Q51+Hist_Val!Q52</f>
        <v>36207</v>
      </c>
      <c r="R52" s="5">
        <f>R51+Hist_Val!R52</f>
        <v>13628</v>
      </c>
      <c r="S52" s="7">
        <f>S51+Hist_Val!S52</f>
        <v>22621</v>
      </c>
      <c r="T52" s="7">
        <f>T51+Hist_Val!T52</f>
        <v>30233</v>
      </c>
      <c r="U52" s="7">
        <f>U51+Hist_Val!U52</f>
        <v>60484</v>
      </c>
      <c r="V52" s="7">
        <f>V51+Hist_Val!V52</f>
        <v>18785</v>
      </c>
      <c r="W52" s="7">
        <f>W51+Hist_Val!W52</f>
        <v>125414</v>
      </c>
      <c r="X52" s="7">
        <f>X51+Hist_Val!X52</f>
        <v>120059</v>
      </c>
      <c r="Y52" s="7">
        <f>Y51+Hist_Val!Y52</f>
        <v>36926</v>
      </c>
      <c r="Z52" s="7">
        <f>Z51+Hist_Val!Z52</f>
        <v>13456</v>
      </c>
    </row>
    <row r="53" spans="2:26" x14ac:dyDescent="0.2">
      <c r="B53" s="1">
        <v>50</v>
      </c>
      <c r="C53" s="3">
        <f>C52+Hist_Val!C53</f>
        <v>25472</v>
      </c>
      <c r="D53" s="3">
        <f>D52+Hist_Val!D53</f>
        <v>29535</v>
      </c>
      <c r="E53" s="3">
        <f>E52+Hist_Val!E53</f>
        <v>53900</v>
      </c>
      <c r="F53" s="3">
        <f>F52+Hist_Val!F53</f>
        <v>19615</v>
      </c>
      <c r="G53" s="3">
        <f>G52+Hist_Val!G53</f>
        <v>65615</v>
      </c>
      <c r="H53" s="3">
        <f>H52+Hist_Val!H53</f>
        <v>50489</v>
      </c>
      <c r="I53" s="3">
        <f>I52+Hist_Val!I53</f>
        <v>32865</v>
      </c>
      <c r="J53" s="3">
        <f>J52+Hist_Val!J53</f>
        <v>14722</v>
      </c>
      <c r="K53" s="5">
        <f>K52+Hist_Val!K53</f>
        <v>21647</v>
      </c>
      <c r="L53" s="5">
        <f>L52+Hist_Val!L53</f>
        <v>28022</v>
      </c>
      <c r="M53" s="5">
        <f>M52+Hist_Val!M53</f>
        <v>55243</v>
      </c>
      <c r="N53" s="5">
        <f>N52+Hist_Val!N53</f>
        <v>18878</v>
      </c>
      <c r="O53" s="5">
        <f>O52+Hist_Val!O53</f>
        <v>75899</v>
      </c>
      <c r="P53" s="5">
        <f>P52+Hist_Val!P53</f>
        <v>62048</v>
      </c>
      <c r="Q53" s="5">
        <f>Q52+Hist_Val!Q53</f>
        <v>37143</v>
      </c>
      <c r="R53" s="5">
        <f>R52+Hist_Val!R53</f>
        <v>13960</v>
      </c>
      <c r="S53" s="7">
        <f>S52+Hist_Val!S53</f>
        <v>22740</v>
      </c>
      <c r="T53" s="7">
        <f>T52+Hist_Val!T53</f>
        <v>30883</v>
      </c>
      <c r="U53" s="7">
        <f>U52+Hist_Val!U53</f>
        <v>61239</v>
      </c>
      <c r="V53" s="7">
        <f>V52+Hist_Val!V53</f>
        <v>18930</v>
      </c>
      <c r="W53" s="7">
        <f>W52+Hist_Val!W53</f>
        <v>125793</v>
      </c>
      <c r="X53" s="7">
        <f>X52+Hist_Val!X53</f>
        <v>121111</v>
      </c>
      <c r="Y53" s="7">
        <f>Y52+Hist_Val!Y53</f>
        <v>37626</v>
      </c>
      <c r="Z53" s="7">
        <f>Z52+Hist_Val!Z53</f>
        <v>13735</v>
      </c>
    </row>
    <row r="54" spans="2:26" x14ac:dyDescent="0.2">
      <c r="B54" s="1">
        <v>51</v>
      </c>
      <c r="C54" s="3">
        <f>C53+Hist_Val!C54</f>
        <v>25628</v>
      </c>
      <c r="D54" s="3">
        <f>D53+Hist_Val!D54</f>
        <v>29946</v>
      </c>
      <c r="E54" s="3">
        <f>E53+Hist_Val!E54</f>
        <v>54731</v>
      </c>
      <c r="F54" s="3">
        <f>F53+Hist_Val!F54</f>
        <v>19822</v>
      </c>
      <c r="G54" s="3">
        <f>G53+Hist_Val!G54</f>
        <v>66058</v>
      </c>
      <c r="H54" s="3">
        <f>H53+Hist_Val!H54</f>
        <v>50679</v>
      </c>
      <c r="I54" s="3">
        <f>I53+Hist_Val!I54</f>
        <v>33774</v>
      </c>
      <c r="J54" s="3">
        <f>J53+Hist_Val!J54</f>
        <v>15318</v>
      </c>
      <c r="K54" s="5">
        <f>K53+Hist_Val!K54</f>
        <v>21774</v>
      </c>
      <c r="L54" s="5">
        <f>L53+Hist_Val!L54</f>
        <v>28502</v>
      </c>
      <c r="M54" s="5">
        <f>M53+Hist_Val!M54</f>
        <v>56012</v>
      </c>
      <c r="N54" s="5">
        <f>N53+Hist_Val!N54</f>
        <v>19043</v>
      </c>
      <c r="O54" s="5">
        <f>O53+Hist_Val!O54</f>
        <v>76371</v>
      </c>
      <c r="P54" s="5">
        <f>P53+Hist_Val!P54</f>
        <v>62668</v>
      </c>
      <c r="Q54" s="5">
        <f>Q53+Hist_Val!Q54</f>
        <v>38025</v>
      </c>
      <c r="R54" s="5">
        <f>R53+Hist_Val!R54</f>
        <v>14393</v>
      </c>
      <c r="S54" s="7">
        <f>S53+Hist_Val!S54</f>
        <v>22867</v>
      </c>
      <c r="T54" s="7">
        <f>T53+Hist_Val!T54</f>
        <v>31602</v>
      </c>
      <c r="U54" s="7">
        <f>U53+Hist_Val!U54</f>
        <v>61946</v>
      </c>
      <c r="V54" s="7">
        <f>V53+Hist_Val!V54</f>
        <v>19063</v>
      </c>
      <c r="W54" s="7">
        <f>W53+Hist_Val!W54</f>
        <v>126164</v>
      </c>
      <c r="X54" s="7">
        <f>X53+Hist_Val!X54</f>
        <v>122181</v>
      </c>
      <c r="Y54" s="7">
        <f>Y53+Hist_Val!Y54</f>
        <v>38259</v>
      </c>
      <c r="Z54" s="7">
        <f>Z53+Hist_Val!Z54</f>
        <v>14049</v>
      </c>
    </row>
    <row r="55" spans="2:26" x14ac:dyDescent="0.2">
      <c r="B55" s="1">
        <v>52</v>
      </c>
      <c r="C55" s="3">
        <f>C54+Hist_Val!C55</f>
        <v>25781</v>
      </c>
      <c r="D55" s="3">
        <f>D54+Hist_Val!D55</f>
        <v>30308</v>
      </c>
      <c r="E55" s="3">
        <f>E54+Hist_Val!E55</f>
        <v>55529</v>
      </c>
      <c r="F55" s="3">
        <f>F54+Hist_Val!F55</f>
        <v>20031</v>
      </c>
      <c r="G55" s="3">
        <f>G54+Hist_Val!G55</f>
        <v>66557</v>
      </c>
      <c r="H55" s="3">
        <f>H54+Hist_Val!H55</f>
        <v>50884</v>
      </c>
      <c r="I55" s="3">
        <f>I54+Hist_Val!I55</f>
        <v>34672</v>
      </c>
      <c r="J55" s="3">
        <f>J54+Hist_Val!J55</f>
        <v>16071</v>
      </c>
      <c r="K55" s="5">
        <f>K54+Hist_Val!K55</f>
        <v>21891</v>
      </c>
      <c r="L55" s="5">
        <f>L54+Hist_Val!L55</f>
        <v>29011</v>
      </c>
      <c r="M55" s="5">
        <f>M54+Hist_Val!M55</f>
        <v>56753</v>
      </c>
      <c r="N55" s="5">
        <f>N54+Hist_Val!N55</f>
        <v>19178</v>
      </c>
      <c r="O55" s="5">
        <f>O54+Hist_Val!O55</f>
        <v>76853</v>
      </c>
      <c r="P55" s="5">
        <f>P54+Hist_Val!P55</f>
        <v>63330</v>
      </c>
      <c r="Q55" s="5">
        <f>Q54+Hist_Val!Q55</f>
        <v>38864</v>
      </c>
      <c r="R55" s="5">
        <f>R54+Hist_Val!R55</f>
        <v>14870</v>
      </c>
      <c r="S55" s="7">
        <f>S54+Hist_Val!S55</f>
        <v>23005</v>
      </c>
      <c r="T55" s="7">
        <f>T54+Hist_Val!T55</f>
        <v>32458</v>
      </c>
      <c r="U55" s="7">
        <f>U54+Hist_Val!U55</f>
        <v>62656</v>
      </c>
      <c r="V55" s="7">
        <f>V54+Hist_Val!V55</f>
        <v>19202</v>
      </c>
      <c r="W55" s="7">
        <f>W54+Hist_Val!W55</f>
        <v>126622</v>
      </c>
      <c r="X55" s="7">
        <f>X54+Hist_Val!X55</f>
        <v>123172</v>
      </c>
      <c r="Y55" s="7">
        <f>Y54+Hist_Val!Y55</f>
        <v>38808</v>
      </c>
      <c r="Z55" s="7">
        <f>Z54+Hist_Val!Z55</f>
        <v>14380</v>
      </c>
    </row>
    <row r="56" spans="2:26" x14ac:dyDescent="0.2">
      <c r="B56" s="1">
        <v>53</v>
      </c>
      <c r="C56" s="3">
        <f>C55+Hist_Val!C56</f>
        <v>25972</v>
      </c>
      <c r="D56" s="3">
        <f>D55+Hist_Val!D56</f>
        <v>30725</v>
      </c>
      <c r="E56" s="3">
        <f>E55+Hist_Val!E56</f>
        <v>56290</v>
      </c>
      <c r="F56" s="3">
        <f>F55+Hist_Val!F56</f>
        <v>20234</v>
      </c>
      <c r="G56" s="3">
        <f>G55+Hist_Val!G56</f>
        <v>67018</v>
      </c>
      <c r="H56" s="3">
        <f>H55+Hist_Val!H56</f>
        <v>51075</v>
      </c>
      <c r="I56" s="3">
        <f>I55+Hist_Val!I56</f>
        <v>35535</v>
      </c>
      <c r="J56" s="3">
        <f>J55+Hist_Val!J56</f>
        <v>16909</v>
      </c>
      <c r="K56" s="5">
        <f>K55+Hist_Val!K56</f>
        <v>22009</v>
      </c>
      <c r="L56" s="5">
        <f>L55+Hist_Val!L56</f>
        <v>29590</v>
      </c>
      <c r="M56" s="5">
        <f>M55+Hist_Val!M56</f>
        <v>57473</v>
      </c>
      <c r="N56" s="5">
        <f>N55+Hist_Val!N56</f>
        <v>19320</v>
      </c>
      <c r="O56" s="5">
        <f>O55+Hist_Val!O56</f>
        <v>77355</v>
      </c>
      <c r="P56" s="5">
        <f>P55+Hist_Val!P56</f>
        <v>64007</v>
      </c>
      <c r="Q56" s="5">
        <f>Q55+Hist_Val!Q56</f>
        <v>39653</v>
      </c>
      <c r="R56" s="5">
        <f>R55+Hist_Val!R56</f>
        <v>15475</v>
      </c>
      <c r="S56" s="7">
        <f>S55+Hist_Val!S56</f>
        <v>23153</v>
      </c>
      <c r="T56" s="7">
        <f>T55+Hist_Val!T56</f>
        <v>33379</v>
      </c>
      <c r="U56" s="7">
        <f>U55+Hist_Val!U56</f>
        <v>63323</v>
      </c>
      <c r="V56" s="7">
        <f>V55+Hist_Val!V56</f>
        <v>19369</v>
      </c>
      <c r="W56" s="7">
        <f>W55+Hist_Val!W56</f>
        <v>127133</v>
      </c>
      <c r="X56" s="7">
        <f>X55+Hist_Val!X56</f>
        <v>124254</v>
      </c>
      <c r="Y56" s="7">
        <f>Y55+Hist_Val!Y56</f>
        <v>39414</v>
      </c>
      <c r="Z56" s="7">
        <f>Z55+Hist_Val!Z56</f>
        <v>14761</v>
      </c>
    </row>
    <row r="57" spans="2:26" x14ac:dyDescent="0.2">
      <c r="B57" s="1">
        <v>54</v>
      </c>
      <c r="C57" s="3">
        <f>C56+Hist_Val!C57</f>
        <v>26152</v>
      </c>
      <c r="D57" s="3">
        <f>D56+Hist_Val!D57</f>
        <v>31170</v>
      </c>
      <c r="E57" s="3">
        <f>E56+Hist_Val!E57</f>
        <v>57068</v>
      </c>
      <c r="F57" s="3">
        <f>F56+Hist_Val!F57</f>
        <v>20469</v>
      </c>
      <c r="G57" s="3">
        <f>G56+Hist_Val!G57</f>
        <v>67454</v>
      </c>
      <c r="H57" s="3">
        <f>H56+Hist_Val!H57</f>
        <v>51268</v>
      </c>
      <c r="I57" s="3">
        <f>I56+Hist_Val!I57</f>
        <v>36382</v>
      </c>
      <c r="J57" s="3">
        <f>J56+Hist_Val!J57</f>
        <v>17961</v>
      </c>
      <c r="K57" s="5">
        <f>K56+Hist_Val!K57</f>
        <v>22137</v>
      </c>
      <c r="L57" s="5">
        <f>L56+Hist_Val!L57</f>
        <v>30237</v>
      </c>
      <c r="M57" s="5">
        <f>M56+Hist_Val!M57</f>
        <v>58136</v>
      </c>
      <c r="N57" s="5">
        <f>N56+Hist_Val!N57</f>
        <v>19483</v>
      </c>
      <c r="O57" s="5">
        <f>O56+Hist_Val!O57</f>
        <v>77866</v>
      </c>
      <c r="P57" s="5">
        <f>P56+Hist_Val!P57</f>
        <v>64768</v>
      </c>
      <c r="Q57" s="5">
        <f>Q56+Hist_Val!Q57</f>
        <v>40406</v>
      </c>
      <c r="R57" s="5">
        <f>R56+Hist_Val!R57</f>
        <v>16132</v>
      </c>
      <c r="S57" s="7">
        <f>S56+Hist_Val!S57</f>
        <v>23280</v>
      </c>
      <c r="T57" s="7">
        <f>T56+Hist_Val!T57</f>
        <v>34382</v>
      </c>
      <c r="U57" s="7">
        <f>U56+Hist_Val!U57</f>
        <v>63964</v>
      </c>
      <c r="V57" s="7">
        <f>V56+Hist_Val!V57</f>
        <v>19519</v>
      </c>
      <c r="W57" s="7">
        <f>W56+Hist_Val!W57</f>
        <v>127617</v>
      </c>
      <c r="X57" s="7">
        <f>X56+Hist_Val!X57</f>
        <v>125400</v>
      </c>
      <c r="Y57" s="7">
        <f>Y56+Hist_Val!Y57</f>
        <v>39935</v>
      </c>
      <c r="Z57" s="7">
        <f>Z56+Hist_Val!Z57</f>
        <v>15192</v>
      </c>
    </row>
    <row r="58" spans="2:26" x14ac:dyDescent="0.2">
      <c r="B58" s="1">
        <v>55</v>
      </c>
      <c r="C58" s="3">
        <f>C57+Hist_Val!C58</f>
        <v>26334</v>
      </c>
      <c r="D58" s="3">
        <f>D57+Hist_Val!D58</f>
        <v>31683</v>
      </c>
      <c r="E58" s="3">
        <f>E57+Hist_Val!E58</f>
        <v>57792</v>
      </c>
      <c r="F58" s="3">
        <f>F57+Hist_Val!F58</f>
        <v>20685</v>
      </c>
      <c r="G58" s="3">
        <f>G57+Hist_Val!G58</f>
        <v>67902</v>
      </c>
      <c r="H58" s="3">
        <f>H57+Hist_Val!H58</f>
        <v>51463</v>
      </c>
      <c r="I58" s="3">
        <f>I57+Hist_Val!I58</f>
        <v>37162</v>
      </c>
      <c r="J58" s="3">
        <f>J57+Hist_Val!J58</f>
        <v>19233</v>
      </c>
      <c r="K58" s="5">
        <f>K57+Hist_Val!K58</f>
        <v>22240</v>
      </c>
      <c r="L58" s="5">
        <f>L57+Hist_Val!L58</f>
        <v>30955</v>
      </c>
      <c r="M58" s="5">
        <f>M57+Hist_Val!M58</f>
        <v>58825</v>
      </c>
      <c r="N58" s="5">
        <f>N57+Hist_Val!N58</f>
        <v>19647</v>
      </c>
      <c r="O58" s="5">
        <f>O57+Hist_Val!O58</f>
        <v>78354</v>
      </c>
      <c r="P58" s="5">
        <f>P57+Hist_Val!P58</f>
        <v>65529</v>
      </c>
      <c r="Q58" s="5">
        <f>Q57+Hist_Val!Q58</f>
        <v>41173</v>
      </c>
      <c r="R58" s="5">
        <f>R57+Hist_Val!R58</f>
        <v>16825</v>
      </c>
      <c r="S58" s="7">
        <f>S57+Hist_Val!S58</f>
        <v>23398</v>
      </c>
      <c r="T58" s="7">
        <f>T57+Hist_Val!T58</f>
        <v>35435</v>
      </c>
      <c r="U58" s="7">
        <f>U57+Hist_Val!U58</f>
        <v>64551</v>
      </c>
      <c r="V58" s="7">
        <f>V57+Hist_Val!V58</f>
        <v>19660</v>
      </c>
      <c r="W58" s="7">
        <f>W57+Hist_Val!W58</f>
        <v>128173</v>
      </c>
      <c r="X58" s="7">
        <f>X57+Hist_Val!X58</f>
        <v>126628</v>
      </c>
      <c r="Y58" s="7">
        <f>Y57+Hist_Val!Y58</f>
        <v>40496</v>
      </c>
      <c r="Z58" s="7">
        <f>Z57+Hist_Val!Z58</f>
        <v>15707</v>
      </c>
    </row>
    <row r="59" spans="2:26" x14ac:dyDescent="0.2">
      <c r="B59" s="1">
        <v>56</v>
      </c>
      <c r="C59" s="3">
        <f>C58+Hist_Val!C59</f>
        <v>26535</v>
      </c>
      <c r="D59" s="3">
        <f>D58+Hist_Val!D59</f>
        <v>32254</v>
      </c>
      <c r="E59" s="3">
        <f>E58+Hist_Val!E59</f>
        <v>58481</v>
      </c>
      <c r="F59" s="3">
        <f>F58+Hist_Val!F59</f>
        <v>20904</v>
      </c>
      <c r="G59" s="3">
        <f>G58+Hist_Val!G59</f>
        <v>68317</v>
      </c>
      <c r="H59" s="3">
        <f>H58+Hist_Val!H59</f>
        <v>51700</v>
      </c>
      <c r="I59" s="3">
        <f>I58+Hist_Val!I59</f>
        <v>37910</v>
      </c>
      <c r="J59" s="3">
        <f>J58+Hist_Val!J59</f>
        <v>20542</v>
      </c>
      <c r="K59" s="5">
        <f>K58+Hist_Val!K59</f>
        <v>22353</v>
      </c>
      <c r="L59" s="5">
        <f>L58+Hist_Val!L59</f>
        <v>31709</v>
      </c>
      <c r="M59" s="5">
        <f>M58+Hist_Val!M59</f>
        <v>59512</v>
      </c>
      <c r="N59" s="5">
        <f>N58+Hist_Val!N59</f>
        <v>19819</v>
      </c>
      <c r="O59" s="5">
        <f>O58+Hist_Val!O59</f>
        <v>78878</v>
      </c>
      <c r="P59" s="5">
        <f>P58+Hist_Val!P59</f>
        <v>66297</v>
      </c>
      <c r="Q59" s="5">
        <f>Q58+Hist_Val!Q59</f>
        <v>41851</v>
      </c>
      <c r="R59" s="5">
        <f>R58+Hist_Val!R59</f>
        <v>17704</v>
      </c>
      <c r="S59" s="7">
        <f>S58+Hist_Val!S59</f>
        <v>23526</v>
      </c>
      <c r="T59" s="7">
        <f>T58+Hist_Val!T59</f>
        <v>36569</v>
      </c>
      <c r="U59" s="7">
        <f>U58+Hist_Val!U59</f>
        <v>65084</v>
      </c>
      <c r="V59" s="7">
        <f>V58+Hist_Val!V59</f>
        <v>19790</v>
      </c>
      <c r="W59" s="7">
        <f>W58+Hist_Val!W59</f>
        <v>128713</v>
      </c>
      <c r="X59" s="7">
        <f>X58+Hist_Val!X59</f>
        <v>127828</v>
      </c>
      <c r="Y59" s="7">
        <f>Y58+Hist_Val!Y59</f>
        <v>40970</v>
      </c>
      <c r="Z59" s="7">
        <f>Z58+Hist_Val!Z59</f>
        <v>16298</v>
      </c>
    </row>
    <row r="60" spans="2:26" x14ac:dyDescent="0.2">
      <c r="B60" s="1">
        <v>57</v>
      </c>
      <c r="C60" s="3">
        <f>C59+Hist_Val!C60</f>
        <v>26750</v>
      </c>
      <c r="D60" s="3">
        <f>D59+Hist_Val!D60</f>
        <v>32869</v>
      </c>
      <c r="E60" s="3">
        <f>E59+Hist_Val!E60</f>
        <v>59212</v>
      </c>
      <c r="F60" s="3">
        <f>F59+Hist_Val!F60</f>
        <v>21153</v>
      </c>
      <c r="G60" s="3">
        <f>G59+Hist_Val!G60</f>
        <v>68686</v>
      </c>
      <c r="H60" s="3">
        <f>H59+Hist_Val!H60</f>
        <v>51904</v>
      </c>
      <c r="I60" s="3">
        <f>I59+Hist_Val!I60</f>
        <v>38671</v>
      </c>
      <c r="J60" s="3">
        <f>J59+Hist_Val!J60</f>
        <v>21820</v>
      </c>
      <c r="K60" s="5">
        <f>K59+Hist_Val!K60</f>
        <v>22471</v>
      </c>
      <c r="L60" s="5">
        <f>L59+Hist_Val!L60</f>
        <v>32517</v>
      </c>
      <c r="M60" s="5">
        <f>M59+Hist_Val!M60</f>
        <v>60158</v>
      </c>
      <c r="N60" s="5">
        <f>N59+Hist_Val!N60</f>
        <v>19965</v>
      </c>
      <c r="O60" s="5">
        <f>O59+Hist_Val!O60</f>
        <v>79361</v>
      </c>
      <c r="P60" s="5">
        <f>P59+Hist_Val!P60</f>
        <v>67027</v>
      </c>
      <c r="Q60" s="5">
        <f>Q59+Hist_Val!Q60</f>
        <v>42477</v>
      </c>
      <c r="R60" s="5">
        <f>R59+Hist_Val!R60</f>
        <v>18506</v>
      </c>
      <c r="S60" s="7">
        <f>S59+Hist_Val!S60</f>
        <v>23659</v>
      </c>
      <c r="T60" s="7">
        <f>T59+Hist_Val!T60</f>
        <v>37611</v>
      </c>
      <c r="U60" s="7">
        <f>U59+Hist_Val!U60</f>
        <v>65608</v>
      </c>
      <c r="V60" s="7">
        <f>V59+Hist_Val!V60</f>
        <v>19923</v>
      </c>
      <c r="W60" s="7">
        <f>W59+Hist_Val!W60</f>
        <v>129313</v>
      </c>
      <c r="X60" s="7">
        <f>X59+Hist_Val!X60</f>
        <v>129073</v>
      </c>
      <c r="Y60" s="7">
        <f>Y59+Hist_Val!Y60</f>
        <v>41464</v>
      </c>
      <c r="Z60" s="7">
        <f>Z59+Hist_Val!Z60</f>
        <v>16941</v>
      </c>
    </row>
    <row r="61" spans="2:26" x14ac:dyDescent="0.2">
      <c r="B61" s="1">
        <v>58</v>
      </c>
      <c r="C61" s="3">
        <f>C60+Hist_Val!C61</f>
        <v>26947</v>
      </c>
      <c r="D61" s="3">
        <f>D60+Hist_Val!D61</f>
        <v>33483</v>
      </c>
      <c r="E61" s="3">
        <f>E60+Hist_Val!E61</f>
        <v>59919</v>
      </c>
      <c r="F61" s="3">
        <f>F60+Hist_Val!F61</f>
        <v>21407</v>
      </c>
      <c r="G61" s="3">
        <f>G60+Hist_Val!G61</f>
        <v>69047</v>
      </c>
      <c r="H61" s="3">
        <f>H60+Hist_Val!H61</f>
        <v>52158</v>
      </c>
      <c r="I61" s="3">
        <f>I60+Hist_Val!I61</f>
        <v>39396</v>
      </c>
      <c r="J61" s="3">
        <f>J60+Hist_Val!J61</f>
        <v>22949</v>
      </c>
      <c r="K61" s="5">
        <f>K60+Hist_Val!K61</f>
        <v>22610</v>
      </c>
      <c r="L61" s="5">
        <f>L60+Hist_Val!L61</f>
        <v>33387</v>
      </c>
      <c r="M61" s="5">
        <f>M60+Hist_Val!M61</f>
        <v>60781</v>
      </c>
      <c r="N61" s="5">
        <f>N60+Hist_Val!N61</f>
        <v>20102</v>
      </c>
      <c r="O61" s="5">
        <f>O60+Hist_Val!O61</f>
        <v>79866</v>
      </c>
      <c r="P61" s="5">
        <f>P60+Hist_Val!P61</f>
        <v>67729</v>
      </c>
      <c r="Q61" s="5">
        <f>Q60+Hist_Val!Q61</f>
        <v>43071</v>
      </c>
      <c r="R61" s="5">
        <f>R60+Hist_Val!R61</f>
        <v>19544</v>
      </c>
      <c r="S61" s="7">
        <f>S60+Hist_Val!S61</f>
        <v>23795</v>
      </c>
      <c r="T61" s="7">
        <f>T60+Hist_Val!T61</f>
        <v>38634</v>
      </c>
      <c r="U61" s="7">
        <f>U60+Hist_Val!U61</f>
        <v>66091</v>
      </c>
      <c r="V61" s="7">
        <f>V60+Hist_Val!V61</f>
        <v>20067</v>
      </c>
      <c r="W61" s="7">
        <f>W60+Hist_Val!W61</f>
        <v>129990</v>
      </c>
      <c r="X61" s="7">
        <f>X60+Hist_Val!X61</f>
        <v>130365</v>
      </c>
      <c r="Y61" s="7">
        <f>Y60+Hist_Val!Y61</f>
        <v>41947</v>
      </c>
      <c r="Z61" s="7">
        <f>Z60+Hist_Val!Z61</f>
        <v>17677</v>
      </c>
    </row>
    <row r="62" spans="2:26" x14ac:dyDescent="0.2">
      <c r="B62" s="1">
        <v>59</v>
      </c>
      <c r="C62" s="3">
        <f>C61+Hist_Val!C62</f>
        <v>27149</v>
      </c>
      <c r="D62" s="3">
        <f>D61+Hist_Val!D62</f>
        <v>34099</v>
      </c>
      <c r="E62" s="3">
        <f>E61+Hist_Val!E62</f>
        <v>60578</v>
      </c>
      <c r="F62" s="3">
        <f>F61+Hist_Val!F62</f>
        <v>21682</v>
      </c>
      <c r="G62" s="3">
        <f>G61+Hist_Val!G62</f>
        <v>69422</v>
      </c>
      <c r="H62" s="3">
        <f>H61+Hist_Val!H62</f>
        <v>52400</v>
      </c>
      <c r="I62" s="3">
        <f>I61+Hist_Val!I62</f>
        <v>40072</v>
      </c>
      <c r="J62" s="3">
        <f>J61+Hist_Val!J62</f>
        <v>23993</v>
      </c>
      <c r="K62" s="5">
        <f>K61+Hist_Val!K62</f>
        <v>22746</v>
      </c>
      <c r="L62" s="5">
        <f>L61+Hist_Val!L62</f>
        <v>34193</v>
      </c>
      <c r="M62" s="5">
        <f>M61+Hist_Val!M62</f>
        <v>61388</v>
      </c>
      <c r="N62" s="5">
        <f>N61+Hist_Val!N62</f>
        <v>20241</v>
      </c>
      <c r="O62" s="5">
        <f>O61+Hist_Val!O62</f>
        <v>80350</v>
      </c>
      <c r="P62" s="5">
        <f>P61+Hist_Val!P62</f>
        <v>68399</v>
      </c>
      <c r="Q62" s="5">
        <f>Q61+Hist_Val!Q62</f>
        <v>43668</v>
      </c>
      <c r="R62" s="5">
        <f>R61+Hist_Val!R62</f>
        <v>20652</v>
      </c>
      <c r="S62" s="7">
        <f>S61+Hist_Val!S62</f>
        <v>23950</v>
      </c>
      <c r="T62" s="7">
        <f>T61+Hist_Val!T62</f>
        <v>39705</v>
      </c>
      <c r="U62" s="7">
        <f>U61+Hist_Val!U62</f>
        <v>66511</v>
      </c>
      <c r="V62" s="7">
        <f>V61+Hist_Val!V62</f>
        <v>20220</v>
      </c>
      <c r="W62" s="7">
        <f>W61+Hist_Val!W62</f>
        <v>130589</v>
      </c>
      <c r="X62" s="7">
        <f>X61+Hist_Val!X62</f>
        <v>131713</v>
      </c>
      <c r="Y62" s="7">
        <f>Y61+Hist_Val!Y62</f>
        <v>42417</v>
      </c>
      <c r="Z62" s="7">
        <f>Z61+Hist_Val!Z62</f>
        <v>18452</v>
      </c>
    </row>
    <row r="63" spans="2:26" x14ac:dyDescent="0.2">
      <c r="B63" s="1">
        <v>60</v>
      </c>
      <c r="C63" s="3">
        <f>C62+Hist_Val!C63</f>
        <v>27412</v>
      </c>
      <c r="D63" s="3">
        <f>D62+Hist_Val!D63</f>
        <v>34681</v>
      </c>
      <c r="E63" s="3">
        <f>E62+Hist_Val!E63</f>
        <v>61214</v>
      </c>
      <c r="F63" s="3">
        <f>F62+Hist_Val!F63</f>
        <v>21951</v>
      </c>
      <c r="G63" s="3">
        <f>G62+Hist_Val!G63</f>
        <v>69814</v>
      </c>
      <c r="H63" s="3">
        <f>H62+Hist_Val!H63</f>
        <v>52659</v>
      </c>
      <c r="I63" s="3">
        <f>I62+Hist_Val!I63</f>
        <v>40750</v>
      </c>
      <c r="J63" s="3">
        <f>J62+Hist_Val!J63</f>
        <v>24961</v>
      </c>
      <c r="K63" s="5">
        <f>K62+Hist_Val!K63</f>
        <v>22860</v>
      </c>
      <c r="L63" s="5">
        <f>L62+Hist_Val!L63</f>
        <v>35012</v>
      </c>
      <c r="M63" s="5">
        <f>M62+Hist_Val!M63</f>
        <v>61982</v>
      </c>
      <c r="N63" s="5">
        <f>N62+Hist_Val!N63</f>
        <v>20384</v>
      </c>
      <c r="O63" s="5">
        <f>O62+Hist_Val!O63</f>
        <v>80894</v>
      </c>
      <c r="P63" s="5">
        <f>P62+Hist_Val!P63</f>
        <v>69036</v>
      </c>
      <c r="Q63" s="5">
        <f>Q62+Hist_Val!Q63</f>
        <v>44206</v>
      </c>
      <c r="R63" s="5">
        <f>R62+Hist_Val!R63</f>
        <v>21915</v>
      </c>
      <c r="S63" s="7">
        <f>S62+Hist_Val!S63</f>
        <v>24123</v>
      </c>
      <c r="T63" s="7">
        <f>T62+Hist_Val!T63</f>
        <v>40750</v>
      </c>
      <c r="U63" s="7">
        <f>U62+Hist_Val!U63</f>
        <v>66942</v>
      </c>
      <c r="V63" s="7">
        <f>V62+Hist_Val!V63</f>
        <v>20353</v>
      </c>
      <c r="W63" s="7">
        <f>W62+Hist_Val!W63</f>
        <v>131281</v>
      </c>
      <c r="X63" s="7">
        <f>X62+Hist_Val!X63</f>
        <v>133200</v>
      </c>
      <c r="Y63" s="7">
        <f>Y62+Hist_Val!Y63</f>
        <v>42870</v>
      </c>
      <c r="Z63" s="7">
        <f>Z62+Hist_Val!Z63</f>
        <v>19200</v>
      </c>
    </row>
    <row r="64" spans="2:26" x14ac:dyDescent="0.2">
      <c r="B64" s="1">
        <v>61</v>
      </c>
      <c r="C64" s="3">
        <f>C63+Hist_Val!C64</f>
        <v>27674</v>
      </c>
      <c r="D64" s="3">
        <f>D63+Hist_Val!D64</f>
        <v>35306</v>
      </c>
      <c r="E64" s="3">
        <f>E63+Hist_Val!E64</f>
        <v>61853</v>
      </c>
      <c r="F64" s="3">
        <f>F63+Hist_Val!F64</f>
        <v>22242</v>
      </c>
      <c r="G64" s="3">
        <f>G63+Hist_Val!G64</f>
        <v>70162</v>
      </c>
      <c r="H64" s="3">
        <f>H63+Hist_Val!H64</f>
        <v>52978</v>
      </c>
      <c r="I64" s="3">
        <f>I63+Hist_Val!I64</f>
        <v>41413</v>
      </c>
      <c r="J64" s="3">
        <f>J63+Hist_Val!J64</f>
        <v>25865</v>
      </c>
      <c r="K64" s="5">
        <f>K63+Hist_Val!K64</f>
        <v>22987</v>
      </c>
      <c r="L64" s="5">
        <f>L63+Hist_Val!L64</f>
        <v>35866</v>
      </c>
      <c r="M64" s="5">
        <f>M63+Hist_Val!M64</f>
        <v>62551</v>
      </c>
      <c r="N64" s="5">
        <f>N63+Hist_Val!N64</f>
        <v>20518</v>
      </c>
      <c r="O64" s="5">
        <f>O63+Hist_Val!O64</f>
        <v>81431</v>
      </c>
      <c r="P64" s="5">
        <f>P63+Hist_Val!P64</f>
        <v>69666</v>
      </c>
      <c r="Q64" s="5">
        <f>Q63+Hist_Val!Q64</f>
        <v>44719</v>
      </c>
      <c r="R64" s="5">
        <f>R63+Hist_Val!R64</f>
        <v>23155</v>
      </c>
      <c r="S64" s="7">
        <f>S63+Hist_Val!S64</f>
        <v>24282</v>
      </c>
      <c r="T64" s="7">
        <f>T63+Hist_Val!T64</f>
        <v>41722</v>
      </c>
      <c r="U64" s="7">
        <f>U63+Hist_Val!U64</f>
        <v>67352</v>
      </c>
      <c r="V64" s="7">
        <f>V63+Hist_Val!V64</f>
        <v>20524</v>
      </c>
      <c r="W64" s="7">
        <f>W63+Hist_Val!W64</f>
        <v>131928</v>
      </c>
      <c r="X64" s="7">
        <f>X63+Hist_Val!X64</f>
        <v>134751</v>
      </c>
      <c r="Y64" s="7">
        <f>Y63+Hist_Val!Y64</f>
        <v>43290</v>
      </c>
      <c r="Z64" s="7">
        <f>Z63+Hist_Val!Z64</f>
        <v>20048</v>
      </c>
    </row>
    <row r="65" spans="2:26" x14ac:dyDescent="0.2">
      <c r="B65" s="1">
        <v>62</v>
      </c>
      <c r="C65" s="3">
        <f>C64+Hist_Val!C65</f>
        <v>27964</v>
      </c>
      <c r="D65" s="3">
        <f>D64+Hist_Val!D65</f>
        <v>35861</v>
      </c>
      <c r="E65" s="3">
        <f>E64+Hist_Val!E65</f>
        <v>62494</v>
      </c>
      <c r="F65" s="3">
        <f>F64+Hist_Val!F65</f>
        <v>22550</v>
      </c>
      <c r="G65" s="3">
        <f>G64+Hist_Val!G65</f>
        <v>70529</v>
      </c>
      <c r="H65" s="3">
        <f>H64+Hist_Val!H65</f>
        <v>53290</v>
      </c>
      <c r="I65" s="3">
        <f>I64+Hist_Val!I65</f>
        <v>42003</v>
      </c>
      <c r="J65" s="3">
        <f>J64+Hist_Val!J65</f>
        <v>26825</v>
      </c>
      <c r="K65" s="5">
        <f>K64+Hist_Val!K65</f>
        <v>23120</v>
      </c>
      <c r="L65" s="5">
        <f>L64+Hist_Val!L65</f>
        <v>36879</v>
      </c>
      <c r="M65" s="5">
        <f>M64+Hist_Val!M65</f>
        <v>63112</v>
      </c>
      <c r="N65" s="5">
        <f>N64+Hist_Val!N65</f>
        <v>20669</v>
      </c>
      <c r="O65" s="5">
        <f>O64+Hist_Val!O65</f>
        <v>82065</v>
      </c>
      <c r="P65" s="5">
        <f>P64+Hist_Val!P65</f>
        <v>70272</v>
      </c>
      <c r="Q65" s="5">
        <f>Q64+Hist_Val!Q65</f>
        <v>45251</v>
      </c>
      <c r="R65" s="5">
        <f>R64+Hist_Val!R65</f>
        <v>24295</v>
      </c>
      <c r="S65" s="7">
        <f>S64+Hist_Val!S65</f>
        <v>24439</v>
      </c>
      <c r="T65" s="7">
        <f>T64+Hist_Val!T65</f>
        <v>42688</v>
      </c>
      <c r="U65" s="7">
        <f>U64+Hist_Val!U65</f>
        <v>67757</v>
      </c>
      <c r="V65" s="7">
        <f>V64+Hist_Val!V65</f>
        <v>20650</v>
      </c>
      <c r="W65" s="7">
        <f>W64+Hist_Val!W65</f>
        <v>132617</v>
      </c>
      <c r="X65" s="7">
        <f>X64+Hist_Val!X65</f>
        <v>136421</v>
      </c>
      <c r="Y65" s="7">
        <f>Y64+Hist_Val!Y65</f>
        <v>43702</v>
      </c>
      <c r="Z65" s="7">
        <f>Z64+Hist_Val!Z65</f>
        <v>21036</v>
      </c>
    </row>
    <row r="66" spans="2:26" x14ac:dyDescent="0.2">
      <c r="B66" s="1">
        <v>63</v>
      </c>
      <c r="C66" s="3">
        <f>C65+Hist_Val!C66</f>
        <v>28245</v>
      </c>
      <c r="D66" s="3">
        <f>D65+Hist_Val!D66</f>
        <v>36459</v>
      </c>
      <c r="E66" s="3">
        <f>E65+Hist_Val!E66</f>
        <v>63139</v>
      </c>
      <c r="F66" s="3">
        <f>F65+Hist_Val!F66</f>
        <v>22935</v>
      </c>
      <c r="G66" s="3">
        <f>G65+Hist_Val!G66</f>
        <v>70858</v>
      </c>
      <c r="H66" s="3">
        <f>H65+Hist_Val!H66</f>
        <v>53596</v>
      </c>
      <c r="I66" s="3">
        <f>I65+Hist_Val!I66</f>
        <v>42529</v>
      </c>
      <c r="J66" s="3">
        <f>J65+Hist_Val!J66</f>
        <v>27727</v>
      </c>
      <c r="K66" s="5">
        <f>K65+Hist_Val!K66</f>
        <v>23274</v>
      </c>
      <c r="L66" s="5">
        <f>L65+Hist_Val!L66</f>
        <v>37848</v>
      </c>
      <c r="M66" s="5">
        <f>M65+Hist_Val!M66</f>
        <v>63581</v>
      </c>
      <c r="N66" s="5">
        <f>N65+Hist_Val!N66</f>
        <v>20818</v>
      </c>
      <c r="O66" s="5">
        <f>O65+Hist_Val!O66</f>
        <v>82747</v>
      </c>
      <c r="P66" s="5">
        <f>P65+Hist_Val!P66</f>
        <v>70856</v>
      </c>
      <c r="Q66" s="5">
        <f>Q65+Hist_Val!Q66</f>
        <v>45744</v>
      </c>
      <c r="R66" s="5">
        <f>R65+Hist_Val!R66</f>
        <v>25359</v>
      </c>
      <c r="S66" s="7">
        <f>S65+Hist_Val!S66</f>
        <v>24598</v>
      </c>
      <c r="T66" s="7">
        <f>T65+Hist_Val!T66</f>
        <v>43551</v>
      </c>
      <c r="U66" s="7">
        <f>U65+Hist_Val!U66</f>
        <v>68130</v>
      </c>
      <c r="V66" s="7">
        <f>V65+Hist_Val!V66</f>
        <v>20792</v>
      </c>
      <c r="W66" s="7">
        <f>W65+Hist_Val!W66</f>
        <v>133373</v>
      </c>
      <c r="X66" s="7">
        <f>X65+Hist_Val!X66</f>
        <v>138228</v>
      </c>
      <c r="Y66" s="7">
        <f>Y65+Hist_Val!Y66</f>
        <v>44172</v>
      </c>
      <c r="Z66" s="7">
        <f>Z65+Hist_Val!Z66</f>
        <v>22084</v>
      </c>
    </row>
    <row r="67" spans="2:26" x14ac:dyDescent="0.2">
      <c r="B67" s="1">
        <v>64</v>
      </c>
      <c r="C67" s="3">
        <f>C66+Hist_Val!C67</f>
        <v>28570</v>
      </c>
      <c r="D67" s="3">
        <f>D66+Hist_Val!D67</f>
        <v>37038</v>
      </c>
      <c r="E67" s="3">
        <f>E66+Hist_Val!E67</f>
        <v>63831</v>
      </c>
      <c r="F67" s="3">
        <f>F66+Hist_Val!F67</f>
        <v>23355</v>
      </c>
      <c r="G67" s="3">
        <f>G66+Hist_Val!G67</f>
        <v>71241</v>
      </c>
      <c r="H67" s="3">
        <f>H66+Hist_Val!H67</f>
        <v>53916</v>
      </c>
      <c r="I67" s="3">
        <f>I66+Hist_Val!I67</f>
        <v>43091</v>
      </c>
      <c r="J67" s="3">
        <f>J66+Hist_Val!J67</f>
        <v>28624</v>
      </c>
      <c r="K67" s="5">
        <f>K66+Hist_Val!K67</f>
        <v>23416</v>
      </c>
      <c r="L67" s="5">
        <f>L66+Hist_Val!L67</f>
        <v>38758</v>
      </c>
      <c r="M67" s="5">
        <f>M66+Hist_Val!M67</f>
        <v>64054</v>
      </c>
      <c r="N67" s="5">
        <f>N66+Hist_Val!N67</f>
        <v>20956</v>
      </c>
      <c r="O67" s="5">
        <f>O66+Hist_Val!O67</f>
        <v>83443</v>
      </c>
      <c r="P67" s="5">
        <f>P66+Hist_Val!P67</f>
        <v>71485</v>
      </c>
      <c r="Q67" s="5">
        <f>Q66+Hist_Val!Q67</f>
        <v>46263</v>
      </c>
      <c r="R67" s="5">
        <f>R66+Hist_Val!R67</f>
        <v>26431</v>
      </c>
      <c r="S67" s="7">
        <f>S66+Hist_Val!S67</f>
        <v>24771</v>
      </c>
      <c r="T67" s="7">
        <f>T66+Hist_Val!T67</f>
        <v>44381</v>
      </c>
      <c r="U67" s="7">
        <f>U66+Hist_Val!U67</f>
        <v>68569</v>
      </c>
      <c r="V67" s="7">
        <f>V66+Hist_Val!V67</f>
        <v>20930</v>
      </c>
      <c r="W67" s="7">
        <f>W66+Hist_Val!W67</f>
        <v>134138</v>
      </c>
      <c r="X67" s="7">
        <f>X66+Hist_Val!X67</f>
        <v>140228</v>
      </c>
      <c r="Y67" s="7">
        <f>Y66+Hist_Val!Y67</f>
        <v>44580</v>
      </c>
      <c r="Z67" s="7">
        <f>Z66+Hist_Val!Z67</f>
        <v>23132</v>
      </c>
    </row>
    <row r="68" spans="2:26" x14ac:dyDescent="0.2">
      <c r="B68" s="1">
        <v>65</v>
      </c>
      <c r="C68" s="3">
        <f>C67+Hist_Val!C68</f>
        <v>28928</v>
      </c>
      <c r="D68" s="3">
        <f>D67+Hist_Val!D68</f>
        <v>37669</v>
      </c>
      <c r="E68" s="3">
        <f>E67+Hist_Val!E68</f>
        <v>64438</v>
      </c>
      <c r="F68" s="3">
        <f>F67+Hist_Val!F68</f>
        <v>23866</v>
      </c>
      <c r="G68" s="3">
        <f>G67+Hist_Val!G68</f>
        <v>71597</v>
      </c>
      <c r="H68" s="3">
        <f>H67+Hist_Val!H68</f>
        <v>54215</v>
      </c>
      <c r="I68" s="3">
        <f>I67+Hist_Val!I68</f>
        <v>43592</v>
      </c>
      <c r="J68" s="3">
        <f>J67+Hist_Val!J68</f>
        <v>29585</v>
      </c>
      <c r="K68" s="5">
        <f>K67+Hist_Val!K68</f>
        <v>23542</v>
      </c>
      <c r="L68" s="5">
        <f>L67+Hist_Val!L68</f>
        <v>39680</v>
      </c>
      <c r="M68" s="5">
        <f>M67+Hist_Val!M68</f>
        <v>64518</v>
      </c>
      <c r="N68" s="5">
        <f>N67+Hist_Val!N68</f>
        <v>21101</v>
      </c>
      <c r="O68" s="5">
        <f>O67+Hist_Val!O68</f>
        <v>84151</v>
      </c>
      <c r="P68" s="5">
        <f>P67+Hist_Val!P68</f>
        <v>72097</v>
      </c>
      <c r="Q68" s="5">
        <f>Q67+Hist_Val!Q68</f>
        <v>46732</v>
      </c>
      <c r="R68" s="5">
        <f>R67+Hist_Val!R68</f>
        <v>27480</v>
      </c>
      <c r="S68" s="7">
        <f>S67+Hist_Val!S68</f>
        <v>24913</v>
      </c>
      <c r="T68" s="7">
        <f>T67+Hist_Val!T68</f>
        <v>45181</v>
      </c>
      <c r="U68" s="7">
        <f>U67+Hist_Val!U68</f>
        <v>68919</v>
      </c>
      <c r="V68" s="7">
        <f>V67+Hist_Val!V68</f>
        <v>21078</v>
      </c>
      <c r="W68" s="7">
        <f>W67+Hist_Val!W68</f>
        <v>134892</v>
      </c>
      <c r="X68" s="7">
        <f>X67+Hist_Val!X68</f>
        <v>142512</v>
      </c>
      <c r="Y68" s="7">
        <f>Y67+Hist_Val!Y68</f>
        <v>44934</v>
      </c>
      <c r="Z68" s="7">
        <f>Z67+Hist_Val!Z68</f>
        <v>24143</v>
      </c>
    </row>
    <row r="69" spans="2:26" x14ac:dyDescent="0.2">
      <c r="B69" s="1">
        <v>66</v>
      </c>
      <c r="C69" s="3">
        <f>C68+Hist_Val!C69</f>
        <v>29327</v>
      </c>
      <c r="D69" s="3">
        <f>D68+Hist_Val!D69</f>
        <v>38351</v>
      </c>
      <c r="E69" s="3">
        <f>E68+Hist_Val!E69</f>
        <v>65082</v>
      </c>
      <c r="F69" s="3">
        <f>F68+Hist_Val!F69</f>
        <v>24324</v>
      </c>
      <c r="G69" s="3">
        <f>G68+Hist_Val!G69</f>
        <v>71991</v>
      </c>
      <c r="H69" s="3">
        <f>H68+Hist_Val!H69</f>
        <v>54549</v>
      </c>
      <c r="I69" s="3">
        <f>I68+Hist_Val!I69</f>
        <v>44078</v>
      </c>
      <c r="J69" s="3">
        <f>J68+Hist_Val!J69</f>
        <v>30494</v>
      </c>
      <c r="K69" s="5">
        <f>K68+Hist_Val!K69</f>
        <v>23665</v>
      </c>
      <c r="L69" s="5">
        <f>L68+Hist_Val!L69</f>
        <v>40543</v>
      </c>
      <c r="M69" s="5">
        <f>M68+Hist_Val!M69</f>
        <v>64921</v>
      </c>
      <c r="N69" s="5">
        <f>N68+Hist_Val!N69</f>
        <v>21259</v>
      </c>
      <c r="O69" s="5">
        <f>O68+Hist_Val!O69</f>
        <v>84862</v>
      </c>
      <c r="P69" s="5">
        <f>P68+Hist_Val!P69</f>
        <v>72664</v>
      </c>
      <c r="Q69" s="5">
        <f>Q68+Hist_Val!Q69</f>
        <v>47226</v>
      </c>
      <c r="R69" s="5">
        <f>R68+Hist_Val!R69</f>
        <v>28510</v>
      </c>
      <c r="S69" s="7">
        <f>S68+Hist_Val!S69</f>
        <v>25080</v>
      </c>
      <c r="T69" s="7">
        <f>T68+Hist_Val!T69</f>
        <v>45934</v>
      </c>
      <c r="U69" s="7">
        <f>U68+Hist_Val!U69</f>
        <v>69286</v>
      </c>
      <c r="V69" s="7">
        <f>V68+Hist_Val!V69</f>
        <v>21236</v>
      </c>
      <c r="W69" s="7">
        <f>W68+Hist_Val!W69</f>
        <v>135679</v>
      </c>
      <c r="X69" s="7">
        <f>X68+Hist_Val!X69</f>
        <v>144985</v>
      </c>
      <c r="Y69" s="7">
        <f>Y68+Hist_Val!Y69</f>
        <v>45289</v>
      </c>
      <c r="Z69" s="7">
        <f>Z68+Hist_Val!Z69</f>
        <v>25159</v>
      </c>
    </row>
    <row r="70" spans="2:26" x14ac:dyDescent="0.2">
      <c r="B70" s="1">
        <v>67</v>
      </c>
      <c r="C70" s="3">
        <f>C69+Hist_Val!C70</f>
        <v>29725</v>
      </c>
      <c r="D70" s="3">
        <f>D69+Hist_Val!D70</f>
        <v>39183</v>
      </c>
      <c r="E70" s="3">
        <f>E69+Hist_Val!E70</f>
        <v>65638</v>
      </c>
      <c r="F70" s="3">
        <f>F69+Hist_Val!F70</f>
        <v>24802</v>
      </c>
      <c r="G70" s="3">
        <f>G69+Hist_Val!G70</f>
        <v>72406</v>
      </c>
      <c r="H70" s="3">
        <f>H69+Hist_Val!H70</f>
        <v>54877</v>
      </c>
      <c r="I70" s="3">
        <f>I69+Hist_Val!I70</f>
        <v>44598</v>
      </c>
      <c r="J70" s="3">
        <f>J69+Hist_Val!J70</f>
        <v>31408</v>
      </c>
      <c r="K70" s="5">
        <f>K69+Hist_Val!K70</f>
        <v>23804</v>
      </c>
      <c r="L70" s="5">
        <f>L69+Hist_Val!L70</f>
        <v>41362</v>
      </c>
      <c r="M70" s="5">
        <f>M69+Hist_Val!M70</f>
        <v>65310</v>
      </c>
      <c r="N70" s="5">
        <f>N69+Hist_Val!N70</f>
        <v>21433</v>
      </c>
      <c r="O70" s="5">
        <f>O69+Hist_Val!O70</f>
        <v>85608</v>
      </c>
      <c r="P70" s="5">
        <f>P69+Hist_Val!P70</f>
        <v>73243</v>
      </c>
      <c r="Q70" s="5">
        <f>Q69+Hist_Val!Q70</f>
        <v>47675</v>
      </c>
      <c r="R70" s="5">
        <f>R69+Hist_Val!R70</f>
        <v>29670</v>
      </c>
      <c r="S70" s="7">
        <f>S69+Hist_Val!S70</f>
        <v>25235</v>
      </c>
      <c r="T70" s="7">
        <f>T69+Hist_Val!T70</f>
        <v>46622</v>
      </c>
      <c r="U70" s="7">
        <f>U69+Hist_Val!U70</f>
        <v>69640</v>
      </c>
      <c r="V70" s="7">
        <f>V69+Hist_Val!V70</f>
        <v>21403</v>
      </c>
      <c r="W70" s="7">
        <f>W69+Hist_Val!W70</f>
        <v>136568</v>
      </c>
      <c r="X70" s="7">
        <f>X69+Hist_Val!X70</f>
        <v>147714</v>
      </c>
      <c r="Y70" s="7">
        <f>Y69+Hist_Val!Y70</f>
        <v>45639</v>
      </c>
      <c r="Z70" s="7">
        <f>Z69+Hist_Val!Z70</f>
        <v>26189</v>
      </c>
    </row>
    <row r="71" spans="2:26" x14ac:dyDescent="0.2">
      <c r="B71" s="1">
        <v>68</v>
      </c>
      <c r="C71" s="3">
        <f>C70+Hist_Val!C71</f>
        <v>30143</v>
      </c>
      <c r="D71" s="3">
        <f>D70+Hist_Val!D71</f>
        <v>40127</v>
      </c>
      <c r="E71" s="3">
        <f>E70+Hist_Val!E71</f>
        <v>66207</v>
      </c>
      <c r="F71" s="3">
        <f>F70+Hist_Val!F71</f>
        <v>25320</v>
      </c>
      <c r="G71" s="3">
        <f>G70+Hist_Val!G71</f>
        <v>72789</v>
      </c>
      <c r="H71" s="3">
        <f>H70+Hist_Val!H71</f>
        <v>55198</v>
      </c>
      <c r="I71" s="3">
        <f>I70+Hist_Val!I71</f>
        <v>45105</v>
      </c>
      <c r="J71" s="3">
        <f>J70+Hist_Val!J71</f>
        <v>32258</v>
      </c>
      <c r="K71" s="5">
        <f>K70+Hist_Val!K71</f>
        <v>23948</v>
      </c>
      <c r="L71" s="5">
        <f>L70+Hist_Val!L71</f>
        <v>42148</v>
      </c>
      <c r="M71" s="5">
        <f>M70+Hist_Val!M71</f>
        <v>65696</v>
      </c>
      <c r="N71" s="5">
        <f>N70+Hist_Val!N71</f>
        <v>21602</v>
      </c>
      <c r="O71" s="5">
        <f>O70+Hist_Val!O71</f>
        <v>86366</v>
      </c>
      <c r="P71" s="5">
        <f>P70+Hist_Val!P71</f>
        <v>73836</v>
      </c>
      <c r="Q71" s="5">
        <f>Q70+Hist_Val!Q71</f>
        <v>48123</v>
      </c>
      <c r="R71" s="5">
        <f>R70+Hist_Val!R71</f>
        <v>30842</v>
      </c>
      <c r="S71" s="7">
        <f>S70+Hist_Val!S71</f>
        <v>25408</v>
      </c>
      <c r="T71" s="7">
        <f>T70+Hist_Val!T71</f>
        <v>47323</v>
      </c>
      <c r="U71" s="7">
        <f>U70+Hist_Val!U71</f>
        <v>69992</v>
      </c>
      <c r="V71" s="7">
        <f>V70+Hist_Val!V71</f>
        <v>21538</v>
      </c>
      <c r="W71" s="7">
        <f>W70+Hist_Val!W71</f>
        <v>137544</v>
      </c>
      <c r="X71" s="7">
        <f>X70+Hist_Val!X71</f>
        <v>150595</v>
      </c>
      <c r="Y71" s="7">
        <f>Y70+Hist_Val!Y71</f>
        <v>45987</v>
      </c>
      <c r="Z71" s="7">
        <f>Z70+Hist_Val!Z71</f>
        <v>27270</v>
      </c>
    </row>
    <row r="72" spans="2:26" x14ac:dyDescent="0.2">
      <c r="B72" s="1">
        <v>69</v>
      </c>
      <c r="C72" s="3">
        <f>C71+Hist_Val!C72</f>
        <v>30618</v>
      </c>
      <c r="D72" s="3">
        <f>D71+Hist_Val!D72</f>
        <v>41068</v>
      </c>
      <c r="E72" s="3">
        <f>E71+Hist_Val!E72</f>
        <v>66746</v>
      </c>
      <c r="F72" s="3">
        <f>F71+Hist_Val!F72</f>
        <v>25838</v>
      </c>
      <c r="G72" s="3">
        <f>G71+Hist_Val!G72</f>
        <v>73191</v>
      </c>
      <c r="H72" s="3">
        <f>H71+Hist_Val!H72</f>
        <v>55516</v>
      </c>
      <c r="I72" s="3">
        <f>I71+Hist_Val!I72</f>
        <v>45595</v>
      </c>
      <c r="J72" s="3">
        <f>J71+Hist_Val!J72</f>
        <v>33076</v>
      </c>
      <c r="K72" s="5">
        <f>K71+Hist_Val!K72</f>
        <v>24090</v>
      </c>
      <c r="L72" s="5">
        <f>L71+Hist_Val!L72</f>
        <v>42836</v>
      </c>
      <c r="M72" s="5">
        <f>M71+Hist_Val!M72</f>
        <v>66039</v>
      </c>
      <c r="N72" s="5">
        <f>N71+Hist_Val!N72</f>
        <v>21768</v>
      </c>
      <c r="O72" s="5">
        <f>O71+Hist_Val!O72</f>
        <v>87127</v>
      </c>
      <c r="P72" s="5">
        <f>P71+Hist_Val!P72</f>
        <v>74488</v>
      </c>
      <c r="Q72" s="5">
        <f>Q71+Hist_Val!Q72</f>
        <v>48567</v>
      </c>
      <c r="R72" s="5">
        <f>R71+Hist_Val!R72</f>
        <v>32001</v>
      </c>
      <c r="S72" s="7">
        <f>S71+Hist_Val!S72</f>
        <v>25610</v>
      </c>
      <c r="T72" s="7">
        <f>T71+Hist_Val!T72</f>
        <v>48028</v>
      </c>
      <c r="U72" s="7">
        <f>U71+Hist_Val!U72</f>
        <v>70341</v>
      </c>
      <c r="V72" s="7">
        <f>V71+Hist_Val!V72</f>
        <v>21691</v>
      </c>
      <c r="W72" s="7">
        <f>W71+Hist_Val!W72</f>
        <v>138587</v>
      </c>
      <c r="X72" s="7">
        <f>X71+Hist_Val!X72</f>
        <v>153587</v>
      </c>
      <c r="Y72" s="7">
        <f>Y71+Hist_Val!Y72</f>
        <v>46368</v>
      </c>
      <c r="Z72" s="7">
        <f>Z71+Hist_Val!Z72</f>
        <v>28394</v>
      </c>
    </row>
    <row r="73" spans="2:26" x14ac:dyDescent="0.2">
      <c r="B73" s="1">
        <v>70</v>
      </c>
      <c r="C73" s="3">
        <f>C72+Hist_Val!C73</f>
        <v>31096</v>
      </c>
      <c r="D73" s="3">
        <f>D72+Hist_Val!D73</f>
        <v>42024</v>
      </c>
      <c r="E73" s="3">
        <f>E72+Hist_Val!E73</f>
        <v>67286</v>
      </c>
      <c r="F73" s="3">
        <f>F72+Hist_Val!F73</f>
        <v>26463</v>
      </c>
      <c r="G73" s="3">
        <f>G72+Hist_Val!G73</f>
        <v>73600</v>
      </c>
      <c r="H73" s="3">
        <f>H72+Hist_Val!H73</f>
        <v>55841</v>
      </c>
      <c r="I73" s="3">
        <f>I72+Hist_Val!I73</f>
        <v>46077</v>
      </c>
      <c r="J73" s="3">
        <f>J72+Hist_Val!J73</f>
        <v>33834</v>
      </c>
      <c r="K73" s="5">
        <f>K72+Hist_Val!K73</f>
        <v>24243</v>
      </c>
      <c r="L73" s="5">
        <f>L72+Hist_Val!L73</f>
        <v>43497</v>
      </c>
      <c r="M73" s="5">
        <f>M72+Hist_Val!M73</f>
        <v>66397</v>
      </c>
      <c r="N73" s="5">
        <f>N72+Hist_Val!N73</f>
        <v>21951</v>
      </c>
      <c r="O73" s="5">
        <f>O72+Hist_Val!O73</f>
        <v>87807</v>
      </c>
      <c r="P73" s="5">
        <f>P72+Hist_Val!P73</f>
        <v>75102</v>
      </c>
      <c r="Q73" s="5">
        <f>Q72+Hist_Val!Q73</f>
        <v>48990</v>
      </c>
      <c r="R73" s="5">
        <f>R72+Hist_Val!R73</f>
        <v>33181</v>
      </c>
      <c r="S73" s="7">
        <f>S72+Hist_Val!S73</f>
        <v>25810</v>
      </c>
      <c r="T73" s="7">
        <f>T72+Hist_Val!T73</f>
        <v>48761</v>
      </c>
      <c r="U73" s="7">
        <f>U72+Hist_Val!U73</f>
        <v>70711</v>
      </c>
      <c r="V73" s="7">
        <f>V72+Hist_Val!V73</f>
        <v>21856</v>
      </c>
      <c r="W73" s="7">
        <f>W72+Hist_Val!W73</f>
        <v>139725</v>
      </c>
      <c r="X73" s="7">
        <f>X72+Hist_Val!X73</f>
        <v>156826</v>
      </c>
      <c r="Y73" s="7">
        <f>Y72+Hist_Val!Y73</f>
        <v>46658</v>
      </c>
      <c r="Z73" s="7">
        <f>Z72+Hist_Val!Z73</f>
        <v>29560</v>
      </c>
    </row>
    <row r="74" spans="2:26" x14ac:dyDescent="0.2">
      <c r="B74" s="1">
        <v>71</v>
      </c>
      <c r="C74" s="3">
        <f>C73+Hist_Val!C74</f>
        <v>31625</v>
      </c>
      <c r="D74" s="3">
        <f>D73+Hist_Val!D74</f>
        <v>42977</v>
      </c>
      <c r="E74" s="3">
        <f>E73+Hist_Val!E74</f>
        <v>67807</v>
      </c>
      <c r="F74" s="3">
        <f>F73+Hist_Val!F74</f>
        <v>27126</v>
      </c>
      <c r="G74" s="3">
        <f>G73+Hist_Val!G74</f>
        <v>74032</v>
      </c>
      <c r="H74" s="3">
        <f>H73+Hist_Val!H74</f>
        <v>56137</v>
      </c>
      <c r="I74" s="3">
        <f>I73+Hist_Val!I74</f>
        <v>46506</v>
      </c>
      <c r="J74" s="3">
        <f>J73+Hist_Val!J74</f>
        <v>34616</v>
      </c>
      <c r="K74" s="5">
        <f>K73+Hist_Val!K74</f>
        <v>24392</v>
      </c>
      <c r="L74" s="5">
        <f>L73+Hist_Val!L74</f>
        <v>44150</v>
      </c>
      <c r="M74" s="5">
        <f>M73+Hist_Val!M74</f>
        <v>66756</v>
      </c>
      <c r="N74" s="5">
        <f>N73+Hist_Val!N74</f>
        <v>22179</v>
      </c>
      <c r="O74" s="5">
        <f>O73+Hist_Val!O74</f>
        <v>88489</v>
      </c>
      <c r="P74" s="5">
        <f>P73+Hist_Val!P74</f>
        <v>75795</v>
      </c>
      <c r="Q74" s="5">
        <f>Q73+Hist_Val!Q74</f>
        <v>49415</v>
      </c>
      <c r="R74" s="5">
        <f>R73+Hist_Val!R74</f>
        <v>34412</v>
      </c>
      <c r="S74" s="7">
        <f>S73+Hist_Val!S74</f>
        <v>26050</v>
      </c>
      <c r="T74" s="7">
        <f>T73+Hist_Val!T74</f>
        <v>49522</v>
      </c>
      <c r="U74" s="7">
        <f>U73+Hist_Val!U74</f>
        <v>71074</v>
      </c>
      <c r="V74" s="7">
        <f>V73+Hist_Val!V74</f>
        <v>22017</v>
      </c>
      <c r="W74" s="7">
        <f>W73+Hist_Val!W74</f>
        <v>140927</v>
      </c>
      <c r="X74" s="7">
        <f>X73+Hist_Val!X74</f>
        <v>160181</v>
      </c>
      <c r="Y74" s="7">
        <f>Y73+Hist_Val!Y74</f>
        <v>46961</v>
      </c>
      <c r="Z74" s="7">
        <f>Z73+Hist_Val!Z74</f>
        <v>30820</v>
      </c>
    </row>
    <row r="75" spans="2:26" x14ac:dyDescent="0.2">
      <c r="B75" s="1">
        <v>72</v>
      </c>
      <c r="C75" s="3">
        <f>C74+Hist_Val!C75</f>
        <v>32166</v>
      </c>
      <c r="D75" s="3">
        <f>D74+Hist_Val!D75</f>
        <v>43930</v>
      </c>
      <c r="E75" s="3">
        <f>E74+Hist_Val!E75</f>
        <v>68292</v>
      </c>
      <c r="F75" s="3">
        <f>F74+Hist_Val!F75</f>
        <v>27813</v>
      </c>
      <c r="G75" s="3">
        <f>G74+Hist_Val!G75</f>
        <v>74419</v>
      </c>
      <c r="H75" s="3">
        <f>H74+Hist_Val!H75</f>
        <v>56476</v>
      </c>
      <c r="I75" s="3">
        <f>I74+Hist_Val!I75</f>
        <v>46918</v>
      </c>
      <c r="J75" s="3">
        <f>J74+Hist_Val!J75</f>
        <v>35446</v>
      </c>
      <c r="K75" s="5">
        <f>K74+Hist_Val!K75</f>
        <v>24546</v>
      </c>
      <c r="L75" s="5">
        <f>L74+Hist_Val!L75</f>
        <v>44790</v>
      </c>
      <c r="M75" s="5">
        <f>M74+Hist_Val!M75</f>
        <v>67043</v>
      </c>
      <c r="N75" s="5">
        <f>N74+Hist_Val!N75</f>
        <v>22430</v>
      </c>
      <c r="O75" s="5">
        <f>O74+Hist_Val!O75</f>
        <v>89134</v>
      </c>
      <c r="P75" s="5">
        <f>P74+Hist_Val!P75</f>
        <v>76489</v>
      </c>
      <c r="Q75" s="5">
        <f>Q74+Hist_Val!Q75</f>
        <v>49752</v>
      </c>
      <c r="R75" s="5">
        <f>R74+Hist_Val!R75</f>
        <v>35687</v>
      </c>
      <c r="S75" s="7">
        <f>S74+Hist_Val!S75</f>
        <v>26264</v>
      </c>
      <c r="T75" s="7">
        <f>T74+Hist_Val!T75</f>
        <v>50305</v>
      </c>
      <c r="U75" s="7">
        <f>U74+Hist_Val!U75</f>
        <v>71374</v>
      </c>
      <c r="V75" s="7">
        <f>V74+Hist_Val!V75</f>
        <v>22185</v>
      </c>
      <c r="W75" s="7">
        <f>W74+Hist_Val!W75</f>
        <v>142158</v>
      </c>
      <c r="X75" s="7">
        <f>X74+Hist_Val!X75</f>
        <v>163754</v>
      </c>
      <c r="Y75" s="7">
        <f>Y74+Hist_Val!Y75</f>
        <v>47284</v>
      </c>
      <c r="Z75" s="7">
        <f>Z74+Hist_Val!Z75</f>
        <v>32070</v>
      </c>
    </row>
    <row r="76" spans="2:26" x14ac:dyDescent="0.2">
      <c r="B76" s="1">
        <v>73</v>
      </c>
      <c r="C76" s="3">
        <f>C75+Hist_Val!C76</f>
        <v>32725</v>
      </c>
      <c r="D76" s="3">
        <f>D75+Hist_Val!D76</f>
        <v>44923</v>
      </c>
      <c r="E76" s="3">
        <f>E75+Hist_Val!E76</f>
        <v>68783</v>
      </c>
      <c r="F76" s="3">
        <f>F75+Hist_Val!F76</f>
        <v>28607</v>
      </c>
      <c r="G76" s="3">
        <f>G75+Hist_Val!G76</f>
        <v>74777</v>
      </c>
      <c r="H76" s="3">
        <f>H75+Hist_Val!H76</f>
        <v>56924</v>
      </c>
      <c r="I76" s="3">
        <f>I75+Hist_Val!I76</f>
        <v>47338</v>
      </c>
      <c r="J76" s="3">
        <f>J75+Hist_Val!J76</f>
        <v>36257</v>
      </c>
      <c r="K76" s="5">
        <f>K75+Hist_Val!K76</f>
        <v>24703</v>
      </c>
      <c r="L76" s="5">
        <f>L75+Hist_Val!L76</f>
        <v>45439</v>
      </c>
      <c r="M76" s="5">
        <f>M75+Hist_Val!M76</f>
        <v>67374</v>
      </c>
      <c r="N76" s="5">
        <f>N75+Hist_Val!N76</f>
        <v>22728</v>
      </c>
      <c r="O76" s="5">
        <f>O75+Hist_Val!O76</f>
        <v>89767</v>
      </c>
      <c r="P76" s="5">
        <f>P75+Hist_Val!P76</f>
        <v>77189</v>
      </c>
      <c r="Q76" s="5">
        <f>Q75+Hist_Val!Q76</f>
        <v>50150</v>
      </c>
      <c r="R76" s="5">
        <f>R75+Hist_Val!R76</f>
        <v>36967</v>
      </c>
      <c r="S76" s="7">
        <f>S75+Hist_Val!S76</f>
        <v>26522</v>
      </c>
      <c r="T76" s="7">
        <f>T75+Hist_Val!T76</f>
        <v>51058</v>
      </c>
      <c r="U76" s="7">
        <f>U75+Hist_Val!U76</f>
        <v>71717</v>
      </c>
      <c r="V76" s="7">
        <f>V75+Hist_Val!V76</f>
        <v>22393</v>
      </c>
      <c r="W76" s="7">
        <f>W75+Hist_Val!W76</f>
        <v>143427</v>
      </c>
      <c r="X76" s="7">
        <f>X75+Hist_Val!X76</f>
        <v>167405</v>
      </c>
      <c r="Y76" s="7">
        <f>Y75+Hist_Val!Y76</f>
        <v>47579</v>
      </c>
      <c r="Z76" s="7">
        <f>Z75+Hist_Val!Z76</f>
        <v>33385</v>
      </c>
    </row>
    <row r="77" spans="2:26" x14ac:dyDescent="0.2">
      <c r="B77" s="1">
        <v>74</v>
      </c>
      <c r="C77" s="3">
        <f>C76+Hist_Val!C77</f>
        <v>33299</v>
      </c>
      <c r="D77" s="3">
        <f>D76+Hist_Val!D77</f>
        <v>45871</v>
      </c>
      <c r="E77" s="3">
        <f>E76+Hist_Val!E77</f>
        <v>69242</v>
      </c>
      <c r="F77" s="3">
        <f>F76+Hist_Val!F77</f>
        <v>29472</v>
      </c>
      <c r="G77" s="3">
        <f>G76+Hist_Val!G77</f>
        <v>75167</v>
      </c>
      <c r="H77" s="3">
        <f>H76+Hist_Val!H77</f>
        <v>57337</v>
      </c>
      <c r="I77" s="3">
        <f>I76+Hist_Val!I77</f>
        <v>47773</v>
      </c>
      <c r="J77" s="3">
        <f>J76+Hist_Val!J77</f>
        <v>37042</v>
      </c>
      <c r="K77" s="5">
        <f>K76+Hist_Val!K77</f>
        <v>24865</v>
      </c>
      <c r="L77" s="5">
        <f>L76+Hist_Val!L77</f>
        <v>46095</v>
      </c>
      <c r="M77" s="5">
        <f>M76+Hist_Val!M77</f>
        <v>67710</v>
      </c>
      <c r="N77" s="5">
        <f>N76+Hist_Val!N77</f>
        <v>23021</v>
      </c>
      <c r="O77" s="5">
        <f>O76+Hist_Val!O77</f>
        <v>90412</v>
      </c>
      <c r="P77" s="5">
        <f>P76+Hist_Val!P77</f>
        <v>77887</v>
      </c>
      <c r="Q77" s="5">
        <f>Q76+Hist_Val!Q77</f>
        <v>50544</v>
      </c>
      <c r="R77" s="5">
        <f>R76+Hist_Val!R77</f>
        <v>38238</v>
      </c>
      <c r="S77" s="7">
        <f>S76+Hist_Val!S77</f>
        <v>26779</v>
      </c>
      <c r="T77" s="7">
        <f>T76+Hist_Val!T77</f>
        <v>51790</v>
      </c>
      <c r="U77" s="7">
        <f>U76+Hist_Val!U77</f>
        <v>72041</v>
      </c>
      <c r="V77" s="7">
        <f>V76+Hist_Val!V77</f>
        <v>22603</v>
      </c>
      <c r="W77" s="7">
        <f>W76+Hist_Val!W77</f>
        <v>144868</v>
      </c>
      <c r="X77" s="7">
        <f>X76+Hist_Val!X77</f>
        <v>171020</v>
      </c>
      <c r="Y77" s="7">
        <f>Y76+Hist_Val!Y77</f>
        <v>47877</v>
      </c>
      <c r="Z77" s="7">
        <f>Z76+Hist_Val!Z77</f>
        <v>34732</v>
      </c>
    </row>
    <row r="78" spans="2:26" x14ac:dyDescent="0.2">
      <c r="B78" s="1">
        <v>75</v>
      </c>
      <c r="C78" s="3">
        <f>C77+Hist_Val!C78</f>
        <v>33838</v>
      </c>
      <c r="D78" s="3">
        <f>D77+Hist_Val!D78</f>
        <v>46772</v>
      </c>
      <c r="E78" s="3">
        <f>E77+Hist_Val!E78</f>
        <v>69687</v>
      </c>
      <c r="F78" s="3">
        <f>F77+Hist_Val!F78</f>
        <v>30382</v>
      </c>
      <c r="G78" s="3">
        <f>G77+Hist_Val!G78</f>
        <v>75545</v>
      </c>
      <c r="H78" s="3">
        <f>H77+Hist_Val!H78</f>
        <v>57761</v>
      </c>
      <c r="I78" s="3">
        <f>I77+Hist_Val!I78</f>
        <v>48170</v>
      </c>
      <c r="J78" s="3">
        <f>J77+Hist_Val!J78</f>
        <v>37948</v>
      </c>
      <c r="K78" s="5">
        <f>K77+Hist_Val!K78</f>
        <v>25039</v>
      </c>
      <c r="L78" s="5">
        <f>L77+Hist_Val!L78</f>
        <v>46796</v>
      </c>
      <c r="M78" s="5">
        <f>M77+Hist_Val!M78</f>
        <v>68020</v>
      </c>
      <c r="N78" s="5">
        <f>N77+Hist_Val!N78</f>
        <v>23347</v>
      </c>
      <c r="O78" s="5">
        <f>O77+Hist_Val!O78</f>
        <v>91057</v>
      </c>
      <c r="P78" s="5">
        <f>P77+Hist_Val!P78</f>
        <v>78628</v>
      </c>
      <c r="Q78" s="5">
        <f>Q77+Hist_Val!Q78</f>
        <v>50877</v>
      </c>
      <c r="R78" s="5">
        <f>R77+Hist_Val!R78</f>
        <v>39546</v>
      </c>
      <c r="S78" s="7">
        <f>S77+Hist_Val!S78</f>
        <v>27069</v>
      </c>
      <c r="T78" s="7">
        <f>T77+Hist_Val!T78</f>
        <v>52599</v>
      </c>
      <c r="U78" s="7">
        <f>U77+Hist_Val!U78</f>
        <v>72361</v>
      </c>
      <c r="V78" s="7">
        <f>V77+Hist_Val!V78</f>
        <v>22875</v>
      </c>
      <c r="W78" s="7">
        <f>W77+Hist_Val!W78</f>
        <v>146409</v>
      </c>
      <c r="X78" s="7">
        <f>X77+Hist_Val!X78</f>
        <v>174649</v>
      </c>
      <c r="Y78" s="7">
        <f>Y77+Hist_Val!Y78</f>
        <v>48178</v>
      </c>
      <c r="Z78" s="7">
        <f>Z77+Hist_Val!Z78</f>
        <v>36202</v>
      </c>
    </row>
    <row r="79" spans="2:26" x14ac:dyDescent="0.2">
      <c r="B79" s="1">
        <v>76</v>
      </c>
      <c r="C79" s="3">
        <f>C78+Hist_Val!C79</f>
        <v>34383</v>
      </c>
      <c r="D79" s="3">
        <f>D78+Hist_Val!D79</f>
        <v>47661</v>
      </c>
      <c r="E79" s="3">
        <f>E78+Hist_Val!E79</f>
        <v>70111</v>
      </c>
      <c r="F79" s="3">
        <f>F78+Hist_Val!F79</f>
        <v>31366</v>
      </c>
      <c r="G79" s="3">
        <f>G78+Hist_Val!G79</f>
        <v>75951</v>
      </c>
      <c r="H79" s="3">
        <f>H78+Hist_Val!H79</f>
        <v>58214</v>
      </c>
      <c r="I79" s="3">
        <f>I78+Hist_Val!I79</f>
        <v>48581</v>
      </c>
      <c r="J79" s="3">
        <f>J78+Hist_Val!J79</f>
        <v>38835</v>
      </c>
      <c r="K79" s="5">
        <f>K78+Hist_Val!K79</f>
        <v>25211</v>
      </c>
      <c r="L79" s="5">
        <f>L78+Hist_Val!L79</f>
        <v>47480</v>
      </c>
      <c r="M79" s="5">
        <f>M78+Hist_Val!M79</f>
        <v>68353</v>
      </c>
      <c r="N79" s="5">
        <f>N78+Hist_Val!N79</f>
        <v>23699</v>
      </c>
      <c r="O79" s="5">
        <f>O78+Hist_Val!O79</f>
        <v>91682</v>
      </c>
      <c r="P79" s="5">
        <f>P78+Hist_Val!P79</f>
        <v>79394</v>
      </c>
      <c r="Q79" s="5">
        <f>Q78+Hist_Val!Q79</f>
        <v>51214</v>
      </c>
      <c r="R79" s="5">
        <f>R78+Hist_Val!R79</f>
        <v>40892</v>
      </c>
      <c r="S79" s="7">
        <f>S78+Hist_Val!S79</f>
        <v>27368</v>
      </c>
      <c r="T79" s="7">
        <f>T78+Hist_Val!T79</f>
        <v>53452</v>
      </c>
      <c r="U79" s="7">
        <f>U78+Hist_Val!U79</f>
        <v>72683</v>
      </c>
      <c r="V79" s="7">
        <f>V78+Hist_Val!V79</f>
        <v>23177</v>
      </c>
      <c r="W79" s="7">
        <f>W78+Hist_Val!W79</f>
        <v>148188</v>
      </c>
      <c r="X79" s="7">
        <f>X78+Hist_Val!X79</f>
        <v>178224</v>
      </c>
      <c r="Y79" s="7">
        <f>Y78+Hist_Val!Y79</f>
        <v>48472</v>
      </c>
      <c r="Z79" s="7">
        <f>Z78+Hist_Val!Z79</f>
        <v>37694</v>
      </c>
    </row>
    <row r="80" spans="2:26" x14ac:dyDescent="0.2">
      <c r="B80" s="1">
        <v>77</v>
      </c>
      <c r="C80" s="3">
        <f>C79+Hist_Val!C80</f>
        <v>34949</v>
      </c>
      <c r="D80" s="3">
        <f>D79+Hist_Val!D80</f>
        <v>48597</v>
      </c>
      <c r="E80" s="3">
        <f>E79+Hist_Val!E80</f>
        <v>70536</v>
      </c>
      <c r="F80" s="3">
        <f>F79+Hist_Val!F80</f>
        <v>32470</v>
      </c>
      <c r="G80" s="3">
        <f>G79+Hist_Val!G80</f>
        <v>76379</v>
      </c>
      <c r="H80" s="3">
        <f>H79+Hist_Val!H80</f>
        <v>58675</v>
      </c>
      <c r="I80" s="3">
        <f>I79+Hist_Val!I80</f>
        <v>48951</v>
      </c>
      <c r="J80" s="3">
        <f>J79+Hist_Val!J80</f>
        <v>39830</v>
      </c>
      <c r="K80" s="5">
        <f>K79+Hist_Val!K80</f>
        <v>25363</v>
      </c>
      <c r="L80" s="5">
        <f>L79+Hist_Val!L80</f>
        <v>48203</v>
      </c>
      <c r="M80" s="5">
        <f>M79+Hist_Val!M80</f>
        <v>68686</v>
      </c>
      <c r="N80" s="5">
        <f>N79+Hist_Val!N80</f>
        <v>24043</v>
      </c>
      <c r="O80" s="5">
        <f>O79+Hist_Val!O80</f>
        <v>92251</v>
      </c>
      <c r="P80" s="5">
        <f>P79+Hist_Val!P80</f>
        <v>80099</v>
      </c>
      <c r="Q80" s="5">
        <f>Q79+Hist_Val!Q80</f>
        <v>51548</v>
      </c>
      <c r="R80" s="5">
        <f>R79+Hist_Val!R80</f>
        <v>42281</v>
      </c>
      <c r="S80" s="7">
        <f>S79+Hist_Val!S80</f>
        <v>27736</v>
      </c>
      <c r="T80" s="7">
        <f>T79+Hist_Val!T80</f>
        <v>54274</v>
      </c>
      <c r="U80" s="7">
        <f>U79+Hist_Val!U80</f>
        <v>72995</v>
      </c>
      <c r="V80" s="7">
        <f>V79+Hist_Val!V80</f>
        <v>23470</v>
      </c>
      <c r="W80" s="7">
        <f>W79+Hist_Val!W80</f>
        <v>150011</v>
      </c>
      <c r="X80" s="7">
        <f>X79+Hist_Val!X80</f>
        <v>181884</v>
      </c>
      <c r="Y80" s="7">
        <f>Y79+Hist_Val!Y80</f>
        <v>48717</v>
      </c>
      <c r="Z80" s="7">
        <f>Z79+Hist_Val!Z80</f>
        <v>39226</v>
      </c>
    </row>
    <row r="81" spans="2:26" x14ac:dyDescent="0.2">
      <c r="B81" s="1">
        <v>78</v>
      </c>
      <c r="C81" s="3">
        <f>C80+Hist_Val!C81</f>
        <v>35541</v>
      </c>
      <c r="D81" s="3">
        <f>D80+Hist_Val!D81</f>
        <v>49462</v>
      </c>
      <c r="E81" s="3">
        <f>E80+Hist_Val!E81</f>
        <v>70925</v>
      </c>
      <c r="F81" s="3">
        <f>F80+Hist_Val!F81</f>
        <v>33598</v>
      </c>
      <c r="G81" s="3">
        <f>G80+Hist_Val!G81</f>
        <v>76767</v>
      </c>
      <c r="H81" s="3">
        <f>H80+Hist_Val!H81</f>
        <v>59131</v>
      </c>
      <c r="I81" s="3">
        <f>I80+Hist_Val!I81</f>
        <v>49296</v>
      </c>
      <c r="J81" s="3">
        <f>J80+Hist_Val!J81</f>
        <v>40812</v>
      </c>
      <c r="K81" s="5">
        <f>K80+Hist_Val!K81</f>
        <v>25570</v>
      </c>
      <c r="L81" s="5">
        <f>L80+Hist_Val!L81</f>
        <v>48931</v>
      </c>
      <c r="M81" s="5">
        <f>M80+Hist_Val!M81</f>
        <v>69026</v>
      </c>
      <c r="N81" s="5">
        <f>N80+Hist_Val!N81</f>
        <v>24425</v>
      </c>
      <c r="O81" s="5">
        <f>O80+Hist_Val!O81</f>
        <v>92898</v>
      </c>
      <c r="P81" s="5">
        <f>P80+Hist_Val!P81</f>
        <v>80841</v>
      </c>
      <c r="Q81" s="5">
        <f>Q80+Hist_Val!Q81</f>
        <v>51864</v>
      </c>
      <c r="R81" s="5">
        <f>R80+Hist_Val!R81</f>
        <v>43683</v>
      </c>
      <c r="S81" s="7">
        <f>S80+Hist_Val!S81</f>
        <v>28137</v>
      </c>
      <c r="T81" s="7">
        <f>T80+Hist_Val!T81</f>
        <v>55171</v>
      </c>
      <c r="U81" s="7">
        <f>U80+Hist_Val!U81</f>
        <v>73328</v>
      </c>
      <c r="V81" s="7">
        <f>V80+Hist_Val!V81</f>
        <v>23792</v>
      </c>
      <c r="W81" s="7">
        <f>W80+Hist_Val!W81</f>
        <v>152082</v>
      </c>
      <c r="X81" s="7">
        <f>X80+Hist_Val!X81</f>
        <v>185627</v>
      </c>
      <c r="Y81" s="7">
        <f>Y80+Hist_Val!Y81</f>
        <v>48998</v>
      </c>
      <c r="Z81" s="7">
        <f>Z80+Hist_Val!Z81</f>
        <v>40783</v>
      </c>
    </row>
    <row r="82" spans="2:26" x14ac:dyDescent="0.2">
      <c r="B82" s="1">
        <v>79</v>
      </c>
      <c r="C82" s="3">
        <f>C81+Hist_Val!C82</f>
        <v>36149</v>
      </c>
      <c r="D82" s="3">
        <f>D81+Hist_Val!D82</f>
        <v>50390</v>
      </c>
      <c r="E82" s="3">
        <f>E81+Hist_Val!E82</f>
        <v>71332</v>
      </c>
      <c r="F82" s="3">
        <f>F81+Hist_Val!F82</f>
        <v>34693</v>
      </c>
      <c r="G82" s="3">
        <f>G81+Hist_Val!G82</f>
        <v>77170</v>
      </c>
      <c r="H82" s="3">
        <f>H81+Hist_Val!H82</f>
        <v>59646</v>
      </c>
      <c r="I82" s="3">
        <f>I81+Hist_Val!I82</f>
        <v>49652</v>
      </c>
      <c r="J82" s="3">
        <f>J81+Hist_Val!J82</f>
        <v>41862</v>
      </c>
      <c r="K82" s="5">
        <f>K81+Hist_Val!K82</f>
        <v>25786</v>
      </c>
      <c r="L82" s="5">
        <f>L81+Hist_Val!L82</f>
        <v>49709</v>
      </c>
      <c r="M82" s="5">
        <f>M81+Hist_Val!M82</f>
        <v>69336</v>
      </c>
      <c r="N82" s="5">
        <f>N81+Hist_Val!N82</f>
        <v>24845</v>
      </c>
      <c r="O82" s="5">
        <f>O81+Hist_Val!O82</f>
        <v>93474</v>
      </c>
      <c r="P82" s="5">
        <f>P81+Hist_Val!P82</f>
        <v>81540</v>
      </c>
      <c r="Q82" s="5">
        <f>Q81+Hist_Val!Q82</f>
        <v>52185</v>
      </c>
      <c r="R82" s="5">
        <f>R81+Hist_Val!R82</f>
        <v>45050</v>
      </c>
      <c r="S82" s="7">
        <f>S81+Hist_Val!S82</f>
        <v>28578</v>
      </c>
      <c r="T82" s="7">
        <f>T81+Hist_Val!T82</f>
        <v>56117</v>
      </c>
      <c r="U82" s="7">
        <f>U81+Hist_Val!U82</f>
        <v>73669</v>
      </c>
      <c r="V82" s="7">
        <f>V81+Hist_Val!V82</f>
        <v>24120</v>
      </c>
      <c r="W82" s="7">
        <f>W81+Hist_Val!W82</f>
        <v>154318</v>
      </c>
      <c r="X82" s="7">
        <f>X81+Hist_Val!X82</f>
        <v>189546</v>
      </c>
      <c r="Y82" s="7">
        <f>Y81+Hist_Val!Y82</f>
        <v>49271</v>
      </c>
      <c r="Z82" s="7">
        <f>Z81+Hist_Val!Z82</f>
        <v>42387</v>
      </c>
    </row>
    <row r="83" spans="2:26" x14ac:dyDescent="0.2">
      <c r="B83" s="1">
        <v>80</v>
      </c>
      <c r="C83" s="3">
        <f>C82+Hist_Val!C83</f>
        <v>36792</v>
      </c>
      <c r="D83" s="3">
        <f>D82+Hist_Val!D83</f>
        <v>51287</v>
      </c>
      <c r="E83" s="3">
        <f>E82+Hist_Val!E83</f>
        <v>71768</v>
      </c>
      <c r="F83" s="3">
        <f>F82+Hist_Val!F83</f>
        <v>35827</v>
      </c>
      <c r="G83" s="3">
        <f>G82+Hist_Val!G83</f>
        <v>77606</v>
      </c>
      <c r="H83" s="3">
        <f>H82+Hist_Val!H83</f>
        <v>60178</v>
      </c>
      <c r="I83" s="3">
        <f>I82+Hist_Val!I83</f>
        <v>49968</v>
      </c>
      <c r="J83" s="3">
        <f>J82+Hist_Val!J83</f>
        <v>42890</v>
      </c>
      <c r="K83" s="5">
        <f>K82+Hist_Val!K83</f>
        <v>26009</v>
      </c>
      <c r="L83" s="5">
        <f>L82+Hist_Val!L83</f>
        <v>50534</v>
      </c>
      <c r="M83" s="5">
        <f>M82+Hist_Val!M83</f>
        <v>69667</v>
      </c>
      <c r="N83" s="5">
        <f>N82+Hist_Val!N83</f>
        <v>25320</v>
      </c>
      <c r="O83" s="5">
        <f>O82+Hist_Val!O83</f>
        <v>94114</v>
      </c>
      <c r="P83" s="5">
        <f>P82+Hist_Val!P83</f>
        <v>82277</v>
      </c>
      <c r="Q83" s="5">
        <f>Q82+Hist_Val!Q83</f>
        <v>52515</v>
      </c>
      <c r="R83" s="5">
        <f>R82+Hist_Val!R83</f>
        <v>46348</v>
      </c>
      <c r="S83" s="7">
        <f>S82+Hist_Val!S83</f>
        <v>28992</v>
      </c>
      <c r="T83" s="7">
        <f>T82+Hist_Val!T83</f>
        <v>57091</v>
      </c>
      <c r="U83" s="7">
        <f>U82+Hist_Val!U83</f>
        <v>73976</v>
      </c>
      <c r="V83" s="7">
        <f>V82+Hist_Val!V83</f>
        <v>24527</v>
      </c>
      <c r="W83" s="7">
        <f>W82+Hist_Val!W83</f>
        <v>156912</v>
      </c>
      <c r="X83" s="7">
        <f>X82+Hist_Val!X83</f>
        <v>193468</v>
      </c>
      <c r="Y83" s="7">
        <f>Y82+Hist_Val!Y83</f>
        <v>49544</v>
      </c>
      <c r="Z83" s="7">
        <f>Z82+Hist_Val!Z83</f>
        <v>43943</v>
      </c>
    </row>
    <row r="84" spans="2:26" x14ac:dyDescent="0.2">
      <c r="B84" s="1">
        <v>81</v>
      </c>
      <c r="C84" s="3">
        <f>C83+Hist_Val!C84</f>
        <v>37499</v>
      </c>
      <c r="D84" s="3">
        <f>D83+Hist_Val!D84</f>
        <v>52245</v>
      </c>
      <c r="E84" s="3">
        <f>E83+Hist_Val!E84</f>
        <v>72168</v>
      </c>
      <c r="F84" s="3">
        <f>F83+Hist_Val!F84</f>
        <v>36971</v>
      </c>
      <c r="G84" s="3">
        <f>G83+Hist_Val!G84</f>
        <v>78005</v>
      </c>
      <c r="H84" s="3">
        <f>H83+Hist_Val!H84</f>
        <v>60752</v>
      </c>
      <c r="I84" s="3">
        <f>I83+Hist_Val!I84</f>
        <v>50328</v>
      </c>
      <c r="J84" s="3">
        <f>J83+Hist_Val!J84</f>
        <v>44039</v>
      </c>
      <c r="K84" s="5">
        <f>K83+Hist_Val!K84</f>
        <v>26276</v>
      </c>
      <c r="L84" s="5">
        <f>L83+Hist_Val!L84</f>
        <v>51393</v>
      </c>
      <c r="M84" s="5">
        <f>M83+Hist_Val!M84</f>
        <v>70013</v>
      </c>
      <c r="N84" s="5">
        <f>N83+Hist_Val!N84</f>
        <v>25842</v>
      </c>
      <c r="O84" s="5">
        <f>O83+Hist_Val!O84</f>
        <v>94723</v>
      </c>
      <c r="P84" s="5">
        <f>P83+Hist_Val!P84</f>
        <v>82914</v>
      </c>
      <c r="Q84" s="5">
        <f>Q83+Hist_Val!Q84</f>
        <v>52821</v>
      </c>
      <c r="R84" s="5">
        <f>R83+Hist_Val!R84</f>
        <v>47551</v>
      </c>
      <c r="S84" s="7">
        <f>S83+Hist_Val!S84</f>
        <v>29444</v>
      </c>
      <c r="T84" s="7">
        <f>T83+Hist_Val!T84</f>
        <v>58241</v>
      </c>
      <c r="U84" s="7">
        <f>U83+Hist_Val!U84</f>
        <v>74302</v>
      </c>
      <c r="V84" s="7">
        <f>V83+Hist_Val!V84</f>
        <v>24926</v>
      </c>
      <c r="W84" s="7">
        <f>W83+Hist_Val!W84</f>
        <v>159669</v>
      </c>
      <c r="X84" s="7">
        <f>X83+Hist_Val!X84</f>
        <v>197501</v>
      </c>
      <c r="Y84" s="7">
        <f>Y83+Hist_Val!Y84</f>
        <v>49826</v>
      </c>
      <c r="Z84" s="7">
        <f>Z83+Hist_Val!Z84</f>
        <v>45454</v>
      </c>
    </row>
    <row r="85" spans="2:26" x14ac:dyDescent="0.2">
      <c r="B85" s="1">
        <v>82</v>
      </c>
      <c r="C85" s="3">
        <f>C84+Hist_Val!C85</f>
        <v>38228</v>
      </c>
      <c r="D85" s="3">
        <f>D84+Hist_Val!D85</f>
        <v>53180</v>
      </c>
      <c r="E85" s="3">
        <f>E84+Hist_Val!E85</f>
        <v>72577</v>
      </c>
      <c r="F85" s="3">
        <f>F84+Hist_Val!F85</f>
        <v>38011</v>
      </c>
      <c r="G85" s="3">
        <f>G84+Hist_Val!G85</f>
        <v>78491</v>
      </c>
      <c r="H85" s="3">
        <f>H84+Hist_Val!H85</f>
        <v>61288</v>
      </c>
      <c r="I85" s="3">
        <f>I84+Hist_Val!I85</f>
        <v>50676</v>
      </c>
      <c r="J85" s="3">
        <f>J84+Hist_Val!J85</f>
        <v>45130</v>
      </c>
      <c r="K85" s="5">
        <f>K84+Hist_Val!K85</f>
        <v>26546</v>
      </c>
      <c r="L85" s="5">
        <f>L84+Hist_Val!L85</f>
        <v>52266</v>
      </c>
      <c r="M85" s="5">
        <f>M84+Hist_Val!M85</f>
        <v>70363</v>
      </c>
      <c r="N85" s="5">
        <f>N84+Hist_Val!N85</f>
        <v>26429</v>
      </c>
      <c r="O85" s="5">
        <f>O84+Hist_Val!O85</f>
        <v>95262</v>
      </c>
      <c r="P85" s="5">
        <f>P84+Hist_Val!P85</f>
        <v>83658</v>
      </c>
      <c r="Q85" s="5">
        <f>Q84+Hist_Val!Q85</f>
        <v>53148</v>
      </c>
      <c r="R85" s="5">
        <f>R84+Hist_Val!R85</f>
        <v>48704</v>
      </c>
      <c r="S85" s="7">
        <f>S84+Hist_Val!S85</f>
        <v>29966</v>
      </c>
      <c r="T85" s="7">
        <f>T84+Hist_Val!T85</f>
        <v>59433</v>
      </c>
      <c r="U85" s="7">
        <f>U84+Hist_Val!U85</f>
        <v>74634</v>
      </c>
      <c r="V85" s="7">
        <f>V84+Hist_Val!V85</f>
        <v>25366</v>
      </c>
      <c r="W85" s="7">
        <f>W84+Hist_Val!W85</f>
        <v>162914</v>
      </c>
      <c r="X85" s="7">
        <f>X84+Hist_Val!X85</f>
        <v>201742</v>
      </c>
      <c r="Y85" s="7">
        <f>Y84+Hist_Val!Y85</f>
        <v>50099</v>
      </c>
      <c r="Z85" s="7">
        <f>Z84+Hist_Val!Z85</f>
        <v>46853</v>
      </c>
    </row>
    <row r="86" spans="2:26" x14ac:dyDescent="0.2">
      <c r="B86" s="1">
        <v>83</v>
      </c>
      <c r="C86" s="3">
        <f>C85+Hist_Val!C86</f>
        <v>39017</v>
      </c>
      <c r="D86" s="3">
        <f>D85+Hist_Val!D86</f>
        <v>54097</v>
      </c>
      <c r="E86" s="3">
        <f>E85+Hist_Val!E86</f>
        <v>72973</v>
      </c>
      <c r="F86" s="3">
        <f>F85+Hist_Val!F86</f>
        <v>38999</v>
      </c>
      <c r="G86" s="3">
        <f>G85+Hist_Val!G86</f>
        <v>78910</v>
      </c>
      <c r="H86" s="3">
        <f>H85+Hist_Val!H86</f>
        <v>61805</v>
      </c>
      <c r="I86" s="3">
        <f>I85+Hist_Val!I86</f>
        <v>51003</v>
      </c>
      <c r="J86" s="3">
        <f>J85+Hist_Val!J86</f>
        <v>46155</v>
      </c>
      <c r="K86" s="5">
        <f>K85+Hist_Val!K86</f>
        <v>26877</v>
      </c>
      <c r="L86" s="5">
        <f>L85+Hist_Val!L86</f>
        <v>53184</v>
      </c>
      <c r="M86" s="5">
        <f>M85+Hist_Val!M86</f>
        <v>70711</v>
      </c>
      <c r="N86" s="5">
        <f>N85+Hist_Val!N86</f>
        <v>27132</v>
      </c>
      <c r="O86" s="5">
        <f>O85+Hist_Val!O86</f>
        <v>95839</v>
      </c>
      <c r="P86" s="5">
        <f>P85+Hist_Val!P86</f>
        <v>84346</v>
      </c>
      <c r="Q86" s="5">
        <f>Q85+Hist_Val!Q86</f>
        <v>53484</v>
      </c>
      <c r="R86" s="5">
        <f>R85+Hist_Val!R86</f>
        <v>49731</v>
      </c>
      <c r="S86" s="7">
        <f>S85+Hist_Val!S86</f>
        <v>30457</v>
      </c>
      <c r="T86" s="7">
        <f>T85+Hist_Val!T86</f>
        <v>60735</v>
      </c>
      <c r="U86" s="7">
        <f>U85+Hist_Val!U86</f>
        <v>74965</v>
      </c>
      <c r="V86" s="7">
        <f>V85+Hist_Val!V86</f>
        <v>25868</v>
      </c>
      <c r="W86" s="7">
        <f>W85+Hist_Val!W86</f>
        <v>166427</v>
      </c>
      <c r="X86" s="7">
        <f>X85+Hist_Val!X86</f>
        <v>206406</v>
      </c>
      <c r="Y86" s="7">
        <f>Y85+Hist_Val!Y86</f>
        <v>50388</v>
      </c>
      <c r="Z86" s="7">
        <f>Z85+Hist_Val!Z86</f>
        <v>48171</v>
      </c>
    </row>
    <row r="87" spans="2:26" x14ac:dyDescent="0.2">
      <c r="B87" s="1">
        <v>84</v>
      </c>
      <c r="C87" s="3">
        <f>C86+Hist_Val!C87</f>
        <v>39904</v>
      </c>
      <c r="D87" s="3">
        <f>D86+Hist_Val!D87</f>
        <v>55122</v>
      </c>
      <c r="E87" s="3">
        <f>E86+Hist_Val!E87</f>
        <v>73374</v>
      </c>
      <c r="F87" s="3">
        <f>F86+Hist_Val!F87</f>
        <v>40044</v>
      </c>
      <c r="G87" s="3">
        <f>G86+Hist_Val!G87</f>
        <v>79375</v>
      </c>
      <c r="H87" s="3">
        <f>H86+Hist_Val!H87</f>
        <v>62368</v>
      </c>
      <c r="I87" s="3">
        <f>I86+Hist_Val!I87</f>
        <v>51382</v>
      </c>
      <c r="J87" s="3">
        <f>J86+Hist_Val!J87</f>
        <v>47112</v>
      </c>
      <c r="K87" s="5">
        <f>K86+Hist_Val!K87</f>
        <v>27198</v>
      </c>
      <c r="L87" s="5">
        <f>L86+Hist_Val!L87</f>
        <v>54043</v>
      </c>
      <c r="M87" s="5">
        <f>M86+Hist_Val!M87</f>
        <v>71049</v>
      </c>
      <c r="N87" s="5">
        <f>N86+Hist_Val!N87</f>
        <v>27857</v>
      </c>
      <c r="O87" s="5">
        <f>O86+Hist_Val!O87</f>
        <v>96402</v>
      </c>
      <c r="P87" s="5">
        <f>P86+Hist_Val!P87</f>
        <v>85035</v>
      </c>
      <c r="Q87" s="5">
        <f>Q86+Hist_Val!Q87</f>
        <v>53796</v>
      </c>
      <c r="R87" s="5">
        <f>R86+Hist_Val!R87</f>
        <v>50612</v>
      </c>
      <c r="S87" s="7">
        <f>S86+Hist_Val!S87</f>
        <v>30998</v>
      </c>
      <c r="T87" s="7">
        <f>T86+Hist_Val!T87</f>
        <v>62057</v>
      </c>
      <c r="U87" s="7">
        <f>U86+Hist_Val!U87</f>
        <v>75322</v>
      </c>
      <c r="V87" s="7">
        <f>V86+Hist_Val!V87</f>
        <v>26395</v>
      </c>
      <c r="W87" s="7">
        <f>W86+Hist_Val!W87</f>
        <v>170203</v>
      </c>
      <c r="X87" s="7">
        <f>X86+Hist_Val!X87</f>
        <v>211359</v>
      </c>
      <c r="Y87" s="7">
        <f>Y86+Hist_Val!Y87</f>
        <v>50644</v>
      </c>
      <c r="Z87" s="7">
        <f>Z86+Hist_Val!Z87</f>
        <v>49337</v>
      </c>
    </row>
    <row r="88" spans="2:26" x14ac:dyDescent="0.2">
      <c r="B88" s="1">
        <v>85</v>
      </c>
      <c r="C88" s="3">
        <f>C87+Hist_Val!C88</f>
        <v>40889</v>
      </c>
      <c r="D88" s="3">
        <f>D87+Hist_Val!D88</f>
        <v>56179</v>
      </c>
      <c r="E88" s="3">
        <f>E87+Hist_Val!E88</f>
        <v>73797</v>
      </c>
      <c r="F88" s="3">
        <f>F87+Hist_Val!F88</f>
        <v>41065</v>
      </c>
      <c r="G88" s="3">
        <f>G87+Hist_Val!G88</f>
        <v>79851</v>
      </c>
      <c r="H88" s="3">
        <f>H87+Hist_Val!H88</f>
        <v>62917</v>
      </c>
      <c r="I88" s="3">
        <f>I87+Hist_Val!I88</f>
        <v>51751</v>
      </c>
      <c r="J88" s="3">
        <f>J87+Hist_Val!J88</f>
        <v>47957</v>
      </c>
      <c r="K88" s="5">
        <f>K87+Hist_Val!K88</f>
        <v>27601</v>
      </c>
      <c r="L88" s="5">
        <f>L87+Hist_Val!L88</f>
        <v>54980</v>
      </c>
      <c r="M88" s="5">
        <f>M87+Hist_Val!M88</f>
        <v>71360</v>
      </c>
      <c r="N88" s="5">
        <f>N87+Hist_Val!N88</f>
        <v>28642</v>
      </c>
      <c r="O88" s="5">
        <f>O87+Hist_Val!O88</f>
        <v>96939</v>
      </c>
      <c r="P88" s="5">
        <f>P87+Hist_Val!P88</f>
        <v>85742</v>
      </c>
      <c r="Q88" s="5">
        <f>Q87+Hist_Val!Q88</f>
        <v>54110</v>
      </c>
      <c r="R88" s="5">
        <f>R87+Hist_Val!R88</f>
        <v>51527</v>
      </c>
      <c r="S88" s="7">
        <f>S87+Hist_Val!S88</f>
        <v>31537</v>
      </c>
      <c r="T88" s="7">
        <f>T87+Hist_Val!T88</f>
        <v>63482</v>
      </c>
      <c r="U88" s="7">
        <f>U87+Hist_Val!U88</f>
        <v>75638</v>
      </c>
      <c r="V88" s="7">
        <f>V87+Hist_Val!V88</f>
        <v>26970</v>
      </c>
      <c r="W88" s="7">
        <f>W87+Hist_Val!W88</f>
        <v>174586</v>
      </c>
      <c r="X88" s="7">
        <f>X87+Hist_Val!X88</f>
        <v>216846</v>
      </c>
      <c r="Y88" s="7">
        <f>Y87+Hist_Val!Y88</f>
        <v>50931</v>
      </c>
      <c r="Z88" s="7">
        <f>Z87+Hist_Val!Z88</f>
        <v>50417</v>
      </c>
    </row>
    <row r="89" spans="2:26" x14ac:dyDescent="0.2">
      <c r="B89" s="1">
        <v>86</v>
      </c>
      <c r="C89" s="3">
        <f>C88+Hist_Val!C89</f>
        <v>42088</v>
      </c>
      <c r="D89" s="3">
        <f>D88+Hist_Val!D89</f>
        <v>57426</v>
      </c>
      <c r="E89" s="3">
        <f>E88+Hist_Val!E89</f>
        <v>74224</v>
      </c>
      <c r="F89" s="3">
        <f>F88+Hist_Val!F89</f>
        <v>42174</v>
      </c>
      <c r="G89" s="3">
        <f>G88+Hist_Val!G89</f>
        <v>80325</v>
      </c>
      <c r="H89" s="3">
        <f>H88+Hist_Val!H89</f>
        <v>63478</v>
      </c>
      <c r="I89" s="3">
        <f>I88+Hist_Val!I89</f>
        <v>52100</v>
      </c>
      <c r="J89" s="3">
        <f>J88+Hist_Val!J89</f>
        <v>48803</v>
      </c>
      <c r="K89" s="5">
        <f>K88+Hist_Val!K89</f>
        <v>28020</v>
      </c>
      <c r="L89" s="5">
        <f>L88+Hist_Val!L89</f>
        <v>55920</v>
      </c>
      <c r="M89" s="5">
        <f>M88+Hist_Val!M89</f>
        <v>71730</v>
      </c>
      <c r="N89" s="5">
        <f>N88+Hist_Val!N89</f>
        <v>29426</v>
      </c>
      <c r="O89" s="5">
        <f>O88+Hist_Val!O89</f>
        <v>97461</v>
      </c>
      <c r="P89" s="5">
        <f>P88+Hist_Val!P89</f>
        <v>86466</v>
      </c>
      <c r="Q89" s="5">
        <f>Q88+Hist_Val!Q89</f>
        <v>54429</v>
      </c>
      <c r="R89" s="5">
        <f>R88+Hist_Val!R89</f>
        <v>52407</v>
      </c>
      <c r="S89" s="7">
        <f>S88+Hist_Val!S89</f>
        <v>32117</v>
      </c>
      <c r="T89" s="7">
        <f>T88+Hist_Val!T89</f>
        <v>64965</v>
      </c>
      <c r="U89" s="7">
        <f>U88+Hist_Val!U89</f>
        <v>75966</v>
      </c>
      <c r="V89" s="7">
        <f>V88+Hist_Val!V89</f>
        <v>27614</v>
      </c>
      <c r="W89" s="7">
        <f>W88+Hist_Val!W89</f>
        <v>179180</v>
      </c>
      <c r="X89" s="7">
        <f>X88+Hist_Val!X89</f>
        <v>222784</v>
      </c>
      <c r="Y89" s="7">
        <f>Y88+Hist_Val!Y89</f>
        <v>51254</v>
      </c>
      <c r="Z89" s="7">
        <f>Z88+Hist_Val!Z89</f>
        <v>51482</v>
      </c>
    </row>
    <row r="90" spans="2:26" x14ac:dyDescent="0.2">
      <c r="B90" s="1">
        <v>87</v>
      </c>
      <c r="C90" s="3">
        <f>C89+Hist_Val!C90</f>
        <v>43290</v>
      </c>
      <c r="D90" s="3">
        <f>D89+Hist_Val!D90</f>
        <v>58680</v>
      </c>
      <c r="E90" s="3">
        <f>E89+Hist_Val!E90</f>
        <v>74645</v>
      </c>
      <c r="F90" s="3">
        <f>F89+Hist_Val!F90</f>
        <v>43237</v>
      </c>
      <c r="G90" s="3">
        <f>G89+Hist_Val!G90</f>
        <v>80807</v>
      </c>
      <c r="H90" s="3">
        <f>H89+Hist_Val!H90</f>
        <v>64089</v>
      </c>
      <c r="I90" s="3">
        <f>I89+Hist_Val!I90</f>
        <v>52483</v>
      </c>
      <c r="J90" s="3">
        <f>J89+Hist_Val!J90</f>
        <v>49600</v>
      </c>
      <c r="K90" s="5">
        <f>K89+Hist_Val!K90</f>
        <v>28439</v>
      </c>
      <c r="L90" s="5">
        <f>L89+Hist_Val!L90</f>
        <v>56998</v>
      </c>
      <c r="M90" s="5">
        <f>M89+Hist_Val!M90</f>
        <v>72094</v>
      </c>
      <c r="N90" s="5">
        <f>N89+Hist_Val!N90</f>
        <v>30288</v>
      </c>
      <c r="O90" s="5">
        <f>O89+Hist_Val!O90</f>
        <v>98008</v>
      </c>
      <c r="P90" s="5">
        <f>P89+Hist_Val!P90</f>
        <v>87194</v>
      </c>
      <c r="Q90" s="5">
        <f>Q89+Hist_Val!Q90</f>
        <v>54752</v>
      </c>
      <c r="R90" s="5">
        <f>R89+Hist_Val!R90</f>
        <v>53302</v>
      </c>
      <c r="S90" s="7">
        <f>S89+Hist_Val!S90</f>
        <v>32716</v>
      </c>
      <c r="T90" s="7">
        <f>T89+Hist_Val!T90</f>
        <v>66449</v>
      </c>
      <c r="U90" s="7">
        <f>U89+Hist_Val!U90</f>
        <v>76300</v>
      </c>
      <c r="V90" s="7">
        <f>V89+Hist_Val!V90</f>
        <v>28261</v>
      </c>
      <c r="W90" s="7">
        <f>W89+Hist_Val!W90</f>
        <v>184031</v>
      </c>
      <c r="X90" s="7">
        <f>X89+Hist_Val!X90</f>
        <v>229241</v>
      </c>
      <c r="Y90" s="7">
        <f>Y89+Hist_Val!Y90</f>
        <v>51553</v>
      </c>
      <c r="Z90" s="7">
        <f>Z89+Hist_Val!Z90</f>
        <v>52462</v>
      </c>
    </row>
    <row r="91" spans="2:26" x14ac:dyDescent="0.2">
      <c r="B91" s="1">
        <v>88</v>
      </c>
      <c r="C91" s="3">
        <f>C90+Hist_Val!C91</f>
        <v>44594</v>
      </c>
      <c r="D91" s="3">
        <f>D90+Hist_Val!D91</f>
        <v>59864</v>
      </c>
      <c r="E91" s="3">
        <f>E90+Hist_Val!E91</f>
        <v>75048</v>
      </c>
      <c r="F91" s="3">
        <f>F90+Hist_Val!F91</f>
        <v>44371</v>
      </c>
      <c r="G91" s="3">
        <f>G90+Hist_Val!G91</f>
        <v>81337</v>
      </c>
      <c r="H91" s="3">
        <f>H90+Hist_Val!H91</f>
        <v>64694</v>
      </c>
      <c r="I91" s="3">
        <f>I90+Hist_Val!I91</f>
        <v>52844</v>
      </c>
      <c r="J91" s="3">
        <f>J90+Hist_Val!J91</f>
        <v>50298</v>
      </c>
      <c r="K91" s="5">
        <f>K90+Hist_Val!K91</f>
        <v>28886</v>
      </c>
      <c r="L91" s="5">
        <f>L90+Hist_Val!L91</f>
        <v>58074</v>
      </c>
      <c r="M91" s="5">
        <f>M90+Hist_Val!M91</f>
        <v>72468</v>
      </c>
      <c r="N91" s="5">
        <f>N90+Hist_Val!N91</f>
        <v>31204</v>
      </c>
      <c r="O91" s="5">
        <f>O90+Hist_Val!O91</f>
        <v>98524</v>
      </c>
      <c r="P91" s="5">
        <f>P90+Hist_Val!P91</f>
        <v>87911</v>
      </c>
      <c r="Q91" s="5">
        <f>Q90+Hist_Val!Q91</f>
        <v>55075</v>
      </c>
      <c r="R91" s="5">
        <f>R90+Hist_Val!R91</f>
        <v>54218</v>
      </c>
      <c r="S91" s="7">
        <f>S90+Hist_Val!S91</f>
        <v>33338</v>
      </c>
      <c r="T91" s="7">
        <f>T90+Hist_Val!T91</f>
        <v>67829</v>
      </c>
      <c r="U91" s="7">
        <f>U90+Hist_Val!U91</f>
        <v>76616</v>
      </c>
      <c r="V91" s="7">
        <f>V90+Hist_Val!V91</f>
        <v>28920</v>
      </c>
      <c r="W91" s="7">
        <f>W90+Hist_Val!W91</f>
        <v>189034</v>
      </c>
      <c r="X91" s="7">
        <f>X90+Hist_Val!X91</f>
        <v>236219</v>
      </c>
      <c r="Y91" s="7">
        <f>Y90+Hist_Val!Y91</f>
        <v>51893</v>
      </c>
      <c r="Z91" s="7">
        <f>Z90+Hist_Val!Z91</f>
        <v>53427</v>
      </c>
    </row>
    <row r="92" spans="2:26" x14ac:dyDescent="0.2">
      <c r="B92" s="1">
        <v>89</v>
      </c>
      <c r="C92" s="3">
        <f>C91+Hist_Val!C92</f>
        <v>46146</v>
      </c>
      <c r="D92" s="3">
        <f>D91+Hist_Val!D92</f>
        <v>60972</v>
      </c>
      <c r="E92" s="3">
        <f>E91+Hist_Val!E92</f>
        <v>75485</v>
      </c>
      <c r="F92" s="3">
        <f>F91+Hist_Val!F92</f>
        <v>45531</v>
      </c>
      <c r="G92" s="3">
        <f>G91+Hist_Val!G92</f>
        <v>81882</v>
      </c>
      <c r="H92" s="3">
        <f>H91+Hist_Val!H92</f>
        <v>65380</v>
      </c>
      <c r="I92" s="3">
        <f>I91+Hist_Val!I92</f>
        <v>53202</v>
      </c>
      <c r="J92" s="3">
        <f>J91+Hist_Val!J92</f>
        <v>51012</v>
      </c>
      <c r="K92" s="5">
        <f>K91+Hist_Val!K92</f>
        <v>29443</v>
      </c>
      <c r="L92" s="5">
        <f>L91+Hist_Val!L92</f>
        <v>59220</v>
      </c>
      <c r="M92" s="5">
        <f>M91+Hist_Val!M92</f>
        <v>72806</v>
      </c>
      <c r="N92" s="5">
        <f>N91+Hist_Val!N92</f>
        <v>32179</v>
      </c>
      <c r="O92" s="5">
        <f>O91+Hist_Val!O92</f>
        <v>99055</v>
      </c>
      <c r="P92" s="5">
        <f>P91+Hist_Val!P92</f>
        <v>88549</v>
      </c>
      <c r="Q92" s="5">
        <f>Q91+Hist_Val!Q92</f>
        <v>55406</v>
      </c>
      <c r="R92" s="5">
        <f>R91+Hist_Val!R92</f>
        <v>55075</v>
      </c>
      <c r="S92" s="7">
        <f>S91+Hist_Val!S92</f>
        <v>33928</v>
      </c>
      <c r="T92" s="7">
        <f>T91+Hist_Val!T92</f>
        <v>69234</v>
      </c>
      <c r="U92" s="7">
        <f>U91+Hist_Val!U92</f>
        <v>76974</v>
      </c>
      <c r="V92" s="7">
        <f>V91+Hist_Val!V92</f>
        <v>29625</v>
      </c>
      <c r="W92" s="7">
        <f>W91+Hist_Val!W92</f>
        <v>194382</v>
      </c>
      <c r="X92" s="7">
        <f>X91+Hist_Val!X92</f>
        <v>243497</v>
      </c>
      <c r="Y92" s="7">
        <f>Y91+Hist_Val!Y92</f>
        <v>52232</v>
      </c>
      <c r="Z92" s="7">
        <f>Z91+Hist_Val!Z92</f>
        <v>54355</v>
      </c>
    </row>
    <row r="93" spans="2:26" x14ac:dyDescent="0.2">
      <c r="B93" s="1">
        <v>90</v>
      </c>
      <c r="C93" s="3">
        <f>C92+Hist_Val!C93</f>
        <v>47615</v>
      </c>
      <c r="D93" s="3">
        <f>D92+Hist_Val!D93</f>
        <v>62045</v>
      </c>
      <c r="E93" s="3">
        <f>E92+Hist_Val!E93</f>
        <v>75876</v>
      </c>
      <c r="F93" s="3">
        <f>F92+Hist_Val!F93</f>
        <v>46699</v>
      </c>
      <c r="G93" s="3">
        <f>G92+Hist_Val!G93</f>
        <v>82428</v>
      </c>
      <c r="H93" s="3">
        <f>H92+Hist_Val!H93</f>
        <v>66027</v>
      </c>
      <c r="I93" s="3">
        <f>I92+Hist_Val!I93</f>
        <v>53576</v>
      </c>
      <c r="J93" s="3">
        <f>J92+Hist_Val!J93</f>
        <v>51743</v>
      </c>
      <c r="K93" s="5">
        <f>K92+Hist_Val!K93</f>
        <v>29989</v>
      </c>
      <c r="L93" s="5">
        <f>L92+Hist_Val!L93</f>
        <v>60442</v>
      </c>
      <c r="M93" s="5">
        <f>M92+Hist_Val!M93</f>
        <v>73177</v>
      </c>
      <c r="N93" s="5">
        <f>N92+Hist_Val!N93</f>
        <v>33187</v>
      </c>
      <c r="O93" s="5">
        <f>O92+Hist_Val!O93</f>
        <v>99593</v>
      </c>
      <c r="P93" s="5">
        <f>P92+Hist_Val!P93</f>
        <v>89186</v>
      </c>
      <c r="Q93" s="5">
        <f>Q92+Hist_Val!Q93</f>
        <v>55752</v>
      </c>
      <c r="R93" s="5">
        <f>R92+Hist_Val!R93</f>
        <v>55962</v>
      </c>
      <c r="S93" s="7">
        <f>S92+Hist_Val!S93</f>
        <v>34619</v>
      </c>
      <c r="T93" s="7">
        <f>T92+Hist_Val!T93</f>
        <v>70729</v>
      </c>
      <c r="U93" s="7">
        <f>U92+Hist_Val!U93</f>
        <v>77325</v>
      </c>
      <c r="V93" s="7">
        <f>V92+Hist_Val!V93</f>
        <v>30326</v>
      </c>
      <c r="W93" s="7">
        <f>W92+Hist_Val!W93</f>
        <v>199577</v>
      </c>
      <c r="X93" s="7">
        <f>X92+Hist_Val!X93</f>
        <v>251347</v>
      </c>
      <c r="Y93" s="7">
        <f>Y92+Hist_Val!Y93</f>
        <v>52510</v>
      </c>
      <c r="Z93" s="7">
        <f>Z92+Hist_Val!Z93</f>
        <v>55275</v>
      </c>
    </row>
    <row r="94" spans="2:26" x14ac:dyDescent="0.2">
      <c r="B94" s="1">
        <v>91</v>
      </c>
      <c r="C94" s="3">
        <f>C93+Hist_Val!C94</f>
        <v>49007</v>
      </c>
      <c r="D94" s="3">
        <f>D93+Hist_Val!D94</f>
        <v>62911</v>
      </c>
      <c r="E94" s="3">
        <f>E93+Hist_Val!E94</f>
        <v>76349</v>
      </c>
      <c r="F94" s="3">
        <f>F93+Hist_Val!F94</f>
        <v>47913</v>
      </c>
      <c r="G94" s="3">
        <f>G93+Hist_Val!G94</f>
        <v>82960</v>
      </c>
      <c r="H94" s="3">
        <f>H93+Hist_Val!H94</f>
        <v>66726</v>
      </c>
      <c r="I94" s="3">
        <f>I93+Hist_Val!I94</f>
        <v>53993</v>
      </c>
      <c r="J94" s="3">
        <f>J93+Hist_Val!J94</f>
        <v>52403</v>
      </c>
      <c r="K94" s="5">
        <f>K93+Hist_Val!K94</f>
        <v>30518</v>
      </c>
      <c r="L94" s="5">
        <f>L93+Hist_Val!L94</f>
        <v>61677</v>
      </c>
      <c r="M94" s="5">
        <f>M93+Hist_Val!M94</f>
        <v>73547</v>
      </c>
      <c r="N94" s="5">
        <f>N93+Hist_Val!N94</f>
        <v>34237</v>
      </c>
      <c r="O94" s="5">
        <f>O93+Hist_Val!O94</f>
        <v>100190</v>
      </c>
      <c r="P94" s="5">
        <f>P93+Hist_Val!P94</f>
        <v>89775</v>
      </c>
      <c r="Q94" s="5">
        <f>Q93+Hist_Val!Q94</f>
        <v>56066</v>
      </c>
      <c r="R94" s="5">
        <f>R93+Hist_Val!R94</f>
        <v>56758</v>
      </c>
      <c r="S94" s="7">
        <f>S93+Hist_Val!S94</f>
        <v>35353</v>
      </c>
      <c r="T94" s="7">
        <f>T93+Hist_Val!T94</f>
        <v>72159</v>
      </c>
      <c r="U94" s="7">
        <f>U93+Hist_Val!U94</f>
        <v>77635</v>
      </c>
      <c r="V94" s="7">
        <f>V93+Hist_Val!V94</f>
        <v>31056</v>
      </c>
      <c r="W94" s="7">
        <f>W93+Hist_Val!W94</f>
        <v>204885</v>
      </c>
      <c r="X94" s="7">
        <f>X93+Hist_Val!X94</f>
        <v>259531</v>
      </c>
      <c r="Y94" s="7">
        <f>Y93+Hist_Val!Y94</f>
        <v>52820</v>
      </c>
      <c r="Z94" s="7">
        <f>Z93+Hist_Val!Z94</f>
        <v>56225</v>
      </c>
    </row>
    <row r="95" spans="2:26" x14ac:dyDescent="0.2">
      <c r="B95" s="1">
        <v>92</v>
      </c>
      <c r="C95" s="3">
        <f>C94+Hist_Val!C95</f>
        <v>50339</v>
      </c>
      <c r="D95" s="3">
        <f>D94+Hist_Val!D95</f>
        <v>63803</v>
      </c>
      <c r="E95" s="3">
        <f>E94+Hist_Val!E95</f>
        <v>76768</v>
      </c>
      <c r="F95" s="3">
        <f>F94+Hist_Val!F95</f>
        <v>49241</v>
      </c>
      <c r="G95" s="3">
        <f>G94+Hist_Val!G95</f>
        <v>83500</v>
      </c>
      <c r="H95" s="3">
        <f>H94+Hist_Val!H95</f>
        <v>67433</v>
      </c>
      <c r="I95" s="3">
        <f>I94+Hist_Val!I95</f>
        <v>54433</v>
      </c>
      <c r="J95" s="3">
        <f>J94+Hist_Val!J95</f>
        <v>53063</v>
      </c>
      <c r="K95" s="5">
        <f>K94+Hist_Val!K95</f>
        <v>31124</v>
      </c>
      <c r="L95" s="5">
        <f>L94+Hist_Val!L95</f>
        <v>62803</v>
      </c>
      <c r="M95" s="5">
        <f>M94+Hist_Val!M95</f>
        <v>73886</v>
      </c>
      <c r="N95" s="5">
        <f>N94+Hist_Val!N95</f>
        <v>35332</v>
      </c>
      <c r="O95" s="5">
        <f>O94+Hist_Val!O95</f>
        <v>100791</v>
      </c>
      <c r="P95" s="5">
        <f>P94+Hist_Val!P95</f>
        <v>90376</v>
      </c>
      <c r="Q95" s="5">
        <f>Q94+Hist_Val!Q95</f>
        <v>56444</v>
      </c>
      <c r="R95" s="5">
        <f>R94+Hist_Val!R95</f>
        <v>57592</v>
      </c>
      <c r="S95" s="7">
        <f>S94+Hist_Val!S95</f>
        <v>36081</v>
      </c>
      <c r="T95" s="7">
        <f>T94+Hist_Val!T95</f>
        <v>73656</v>
      </c>
      <c r="U95" s="7">
        <f>U94+Hist_Val!U95</f>
        <v>77966</v>
      </c>
      <c r="V95" s="7">
        <f>V94+Hist_Val!V95</f>
        <v>31843</v>
      </c>
      <c r="W95" s="7">
        <f>W94+Hist_Val!W95</f>
        <v>209885</v>
      </c>
      <c r="X95" s="7">
        <f>X94+Hist_Val!X95</f>
        <v>267740</v>
      </c>
      <c r="Y95" s="7">
        <f>Y94+Hist_Val!Y95</f>
        <v>53164</v>
      </c>
      <c r="Z95" s="7">
        <f>Z94+Hist_Val!Z95</f>
        <v>57061</v>
      </c>
    </row>
    <row r="96" spans="2:26" x14ac:dyDescent="0.2">
      <c r="B96" s="1">
        <v>93</v>
      </c>
      <c r="C96" s="3">
        <f>C95+Hist_Val!C96</f>
        <v>51637</v>
      </c>
      <c r="D96" s="3">
        <f>D95+Hist_Val!D96</f>
        <v>64733</v>
      </c>
      <c r="E96" s="3">
        <f>E95+Hist_Val!E96</f>
        <v>77211</v>
      </c>
      <c r="F96" s="3">
        <f>F95+Hist_Val!F96</f>
        <v>50657</v>
      </c>
      <c r="G96" s="3">
        <f>G95+Hist_Val!G96</f>
        <v>84103</v>
      </c>
      <c r="H96" s="3">
        <f>H95+Hist_Val!H96</f>
        <v>68133</v>
      </c>
      <c r="I96" s="3">
        <f>I95+Hist_Val!I96</f>
        <v>54851</v>
      </c>
      <c r="J96" s="3">
        <f>J95+Hist_Val!J96</f>
        <v>53755</v>
      </c>
      <c r="K96" s="5">
        <f>K95+Hist_Val!K96</f>
        <v>31666</v>
      </c>
      <c r="L96" s="5">
        <f>L95+Hist_Val!L96</f>
        <v>63990</v>
      </c>
      <c r="M96" s="5">
        <f>M95+Hist_Val!M96</f>
        <v>74286</v>
      </c>
      <c r="N96" s="5">
        <f>N95+Hist_Val!N96</f>
        <v>36458</v>
      </c>
      <c r="O96" s="5">
        <f>O95+Hist_Val!O96</f>
        <v>101333</v>
      </c>
      <c r="P96" s="5">
        <f>P95+Hist_Val!P96</f>
        <v>91014</v>
      </c>
      <c r="Q96" s="5">
        <f>Q95+Hist_Val!Q96</f>
        <v>56795</v>
      </c>
      <c r="R96" s="5">
        <f>R95+Hist_Val!R96</f>
        <v>58346</v>
      </c>
      <c r="S96" s="7">
        <f>S95+Hist_Val!S96</f>
        <v>36773</v>
      </c>
      <c r="T96" s="7">
        <f>T95+Hist_Val!T96</f>
        <v>75125</v>
      </c>
      <c r="U96" s="7">
        <f>U95+Hist_Val!U96</f>
        <v>78315</v>
      </c>
      <c r="V96" s="7">
        <f>V95+Hist_Val!V96</f>
        <v>32649</v>
      </c>
      <c r="W96" s="7">
        <f>W95+Hist_Val!W96</f>
        <v>214927</v>
      </c>
      <c r="X96" s="7">
        <f>X95+Hist_Val!X96</f>
        <v>275491</v>
      </c>
      <c r="Y96" s="7">
        <f>Y95+Hist_Val!Y96</f>
        <v>53477</v>
      </c>
      <c r="Z96" s="7">
        <f>Z95+Hist_Val!Z96</f>
        <v>57840</v>
      </c>
    </row>
    <row r="97" spans="2:26" x14ac:dyDescent="0.2">
      <c r="B97" s="1">
        <v>94</v>
      </c>
      <c r="C97" s="3">
        <f>C96+Hist_Val!C97</f>
        <v>52815</v>
      </c>
      <c r="D97" s="3">
        <f>D96+Hist_Val!D97</f>
        <v>65668</v>
      </c>
      <c r="E97" s="3">
        <f>E96+Hist_Val!E97</f>
        <v>77658</v>
      </c>
      <c r="F97" s="3">
        <f>F96+Hist_Val!F97</f>
        <v>52144</v>
      </c>
      <c r="G97" s="3">
        <f>G96+Hist_Val!G97</f>
        <v>84714</v>
      </c>
      <c r="H97" s="3">
        <f>H96+Hist_Val!H97</f>
        <v>68811</v>
      </c>
      <c r="I97" s="3">
        <f>I96+Hist_Val!I97</f>
        <v>55276</v>
      </c>
      <c r="J97" s="3">
        <f>J96+Hist_Val!J97</f>
        <v>54467</v>
      </c>
      <c r="K97" s="5">
        <f>K96+Hist_Val!K97</f>
        <v>32260</v>
      </c>
      <c r="L97" s="5">
        <f>L96+Hist_Val!L97</f>
        <v>65158</v>
      </c>
      <c r="M97" s="5">
        <f>M96+Hist_Val!M97</f>
        <v>74645</v>
      </c>
      <c r="N97" s="5">
        <f>N96+Hist_Val!N97</f>
        <v>37604</v>
      </c>
      <c r="O97" s="5">
        <f>O96+Hist_Val!O97</f>
        <v>101906</v>
      </c>
      <c r="P97" s="5">
        <f>P96+Hist_Val!P97</f>
        <v>91625</v>
      </c>
      <c r="Q97" s="5">
        <f>Q96+Hist_Val!Q97</f>
        <v>57184</v>
      </c>
      <c r="R97" s="5">
        <f>R96+Hist_Val!R97</f>
        <v>59065</v>
      </c>
      <c r="S97" s="7">
        <f>S96+Hist_Val!S97</f>
        <v>37588</v>
      </c>
      <c r="T97" s="7">
        <f>T96+Hist_Val!T97</f>
        <v>76730</v>
      </c>
      <c r="U97" s="7">
        <f>U96+Hist_Val!U97</f>
        <v>78678</v>
      </c>
      <c r="V97" s="7">
        <f>V96+Hist_Val!V97</f>
        <v>33404</v>
      </c>
      <c r="W97" s="7">
        <f>W96+Hist_Val!W97</f>
        <v>220077</v>
      </c>
      <c r="X97" s="7">
        <f>X96+Hist_Val!X97</f>
        <v>282607</v>
      </c>
      <c r="Y97" s="7">
        <f>Y96+Hist_Val!Y97</f>
        <v>53820</v>
      </c>
      <c r="Z97" s="7">
        <f>Z96+Hist_Val!Z97</f>
        <v>58632</v>
      </c>
    </row>
    <row r="98" spans="2:26" x14ac:dyDescent="0.2">
      <c r="B98" s="1">
        <v>95</v>
      </c>
      <c r="C98" s="3">
        <f>C97+Hist_Val!C98</f>
        <v>54022</v>
      </c>
      <c r="D98" s="3">
        <f>D97+Hist_Val!D98</f>
        <v>66604</v>
      </c>
      <c r="E98" s="3">
        <f>E97+Hist_Val!E98</f>
        <v>78103</v>
      </c>
      <c r="F98" s="3">
        <f>F97+Hist_Val!F98</f>
        <v>53562</v>
      </c>
      <c r="G98" s="3">
        <f>G97+Hist_Val!G98</f>
        <v>85322</v>
      </c>
      <c r="H98" s="3">
        <f>H97+Hist_Val!H98</f>
        <v>69418</v>
      </c>
      <c r="I98" s="3">
        <f>I97+Hist_Val!I98</f>
        <v>55773</v>
      </c>
      <c r="J98" s="3">
        <f>J97+Hist_Val!J98</f>
        <v>55192</v>
      </c>
      <c r="K98" s="5">
        <f>K97+Hist_Val!K98</f>
        <v>32796</v>
      </c>
      <c r="L98" s="5">
        <f>L97+Hist_Val!L98</f>
        <v>66309</v>
      </c>
      <c r="M98" s="5">
        <f>M97+Hist_Val!M98</f>
        <v>75025</v>
      </c>
      <c r="N98" s="5">
        <f>N97+Hist_Val!N98</f>
        <v>38863</v>
      </c>
      <c r="O98" s="5">
        <f>O97+Hist_Val!O98</f>
        <v>102485</v>
      </c>
      <c r="P98" s="5">
        <f>P97+Hist_Val!P98</f>
        <v>92205</v>
      </c>
      <c r="Q98" s="5">
        <f>Q97+Hist_Val!Q98</f>
        <v>57554</v>
      </c>
      <c r="R98" s="5">
        <f>R97+Hist_Val!R98</f>
        <v>59761</v>
      </c>
      <c r="S98" s="7">
        <f>S97+Hist_Val!S98</f>
        <v>38378</v>
      </c>
      <c r="T98" s="7">
        <f>T97+Hist_Val!T98</f>
        <v>78244</v>
      </c>
      <c r="U98" s="7">
        <f>U97+Hist_Val!U98</f>
        <v>79062</v>
      </c>
      <c r="V98" s="7">
        <f>V97+Hist_Val!V98</f>
        <v>34195</v>
      </c>
      <c r="W98" s="7">
        <f>W97+Hist_Val!W98</f>
        <v>225560</v>
      </c>
      <c r="X98" s="7">
        <f>X97+Hist_Val!X98</f>
        <v>288925</v>
      </c>
      <c r="Y98" s="7">
        <f>Y97+Hist_Val!Y98</f>
        <v>54159</v>
      </c>
      <c r="Z98" s="7">
        <f>Z97+Hist_Val!Z98</f>
        <v>59373</v>
      </c>
    </row>
    <row r="99" spans="2:26" x14ac:dyDescent="0.2">
      <c r="B99" s="1">
        <v>96</v>
      </c>
      <c r="C99" s="3">
        <f>C98+Hist_Val!C99</f>
        <v>55236</v>
      </c>
      <c r="D99" s="3">
        <f>D98+Hist_Val!D99</f>
        <v>67539</v>
      </c>
      <c r="E99" s="3">
        <f>E98+Hist_Val!E99</f>
        <v>78534</v>
      </c>
      <c r="F99" s="3">
        <f>F98+Hist_Val!F99</f>
        <v>55119</v>
      </c>
      <c r="G99" s="3">
        <f>G98+Hist_Val!G99</f>
        <v>85939</v>
      </c>
      <c r="H99" s="3">
        <f>H98+Hist_Val!H99</f>
        <v>70105</v>
      </c>
      <c r="I99" s="3">
        <f>I98+Hist_Val!I99</f>
        <v>56272</v>
      </c>
      <c r="J99" s="3">
        <f>J98+Hist_Val!J99</f>
        <v>55910</v>
      </c>
      <c r="K99" s="5">
        <f>K98+Hist_Val!K99</f>
        <v>33303</v>
      </c>
      <c r="L99" s="5">
        <f>L98+Hist_Val!L99</f>
        <v>67419</v>
      </c>
      <c r="M99" s="5">
        <f>M98+Hist_Val!M99</f>
        <v>75410</v>
      </c>
      <c r="N99" s="5">
        <f>N98+Hist_Val!N99</f>
        <v>40116</v>
      </c>
      <c r="O99" s="5">
        <f>O98+Hist_Val!O99</f>
        <v>103135</v>
      </c>
      <c r="P99" s="5">
        <f>P98+Hist_Val!P99</f>
        <v>92754</v>
      </c>
      <c r="Q99" s="5">
        <f>Q98+Hist_Val!Q99</f>
        <v>57986</v>
      </c>
      <c r="R99" s="5">
        <f>R98+Hist_Val!R99</f>
        <v>60451</v>
      </c>
      <c r="S99" s="7">
        <f>S98+Hist_Val!S99</f>
        <v>39194</v>
      </c>
      <c r="T99" s="7">
        <f>T98+Hist_Val!T99</f>
        <v>79746</v>
      </c>
      <c r="U99" s="7">
        <f>U98+Hist_Val!U99</f>
        <v>79413</v>
      </c>
      <c r="V99" s="7">
        <f>V98+Hist_Val!V99</f>
        <v>35051</v>
      </c>
      <c r="W99" s="7">
        <f>W98+Hist_Val!W99</f>
        <v>231176</v>
      </c>
      <c r="X99" s="7">
        <f>X98+Hist_Val!X99</f>
        <v>294220</v>
      </c>
      <c r="Y99" s="7">
        <f>Y98+Hist_Val!Y99</f>
        <v>54491</v>
      </c>
      <c r="Z99" s="7">
        <f>Z98+Hist_Val!Z99</f>
        <v>60043</v>
      </c>
    </row>
    <row r="100" spans="2:26" x14ac:dyDescent="0.2">
      <c r="B100" s="1">
        <v>97</v>
      </c>
      <c r="C100" s="3">
        <f>C99+Hist_Val!C100</f>
        <v>56450</v>
      </c>
      <c r="D100" s="3">
        <f>D99+Hist_Val!D100</f>
        <v>68487</v>
      </c>
      <c r="E100" s="3">
        <f>E99+Hist_Val!E100</f>
        <v>78952</v>
      </c>
      <c r="F100" s="3">
        <f>F99+Hist_Val!F100</f>
        <v>56654</v>
      </c>
      <c r="G100" s="3">
        <f>G99+Hist_Val!G100</f>
        <v>86496</v>
      </c>
      <c r="H100" s="3">
        <f>H99+Hist_Val!H100</f>
        <v>70710</v>
      </c>
      <c r="I100" s="3">
        <f>I99+Hist_Val!I100</f>
        <v>56809</v>
      </c>
      <c r="J100" s="3">
        <f>J99+Hist_Val!J100</f>
        <v>56647</v>
      </c>
      <c r="K100" s="5">
        <f>K99+Hist_Val!K100</f>
        <v>33937</v>
      </c>
      <c r="L100" s="5">
        <f>L99+Hist_Val!L100</f>
        <v>68599</v>
      </c>
      <c r="M100" s="5">
        <f>M99+Hist_Val!M100</f>
        <v>75812</v>
      </c>
      <c r="N100" s="5">
        <f>N99+Hist_Val!N100</f>
        <v>41513</v>
      </c>
      <c r="O100" s="5">
        <f>O99+Hist_Val!O100</f>
        <v>103752</v>
      </c>
      <c r="P100" s="5">
        <f>P99+Hist_Val!P100</f>
        <v>93323</v>
      </c>
      <c r="Q100" s="5">
        <f>Q99+Hist_Val!Q100</f>
        <v>58401</v>
      </c>
      <c r="R100" s="5">
        <f>R99+Hist_Val!R100</f>
        <v>61132</v>
      </c>
      <c r="S100" s="7">
        <f>S99+Hist_Val!S100</f>
        <v>40116</v>
      </c>
      <c r="T100" s="7">
        <f>T99+Hist_Val!T100</f>
        <v>81234</v>
      </c>
      <c r="U100" s="7">
        <f>U99+Hist_Val!U100</f>
        <v>79832</v>
      </c>
      <c r="V100" s="7">
        <f>V99+Hist_Val!V100</f>
        <v>36022</v>
      </c>
      <c r="W100" s="7">
        <f>W99+Hist_Val!W100</f>
        <v>237011</v>
      </c>
      <c r="X100" s="7">
        <f>X99+Hist_Val!X100</f>
        <v>298440</v>
      </c>
      <c r="Y100" s="7">
        <f>Y99+Hist_Val!Y100</f>
        <v>54849</v>
      </c>
      <c r="Z100" s="7">
        <f>Z99+Hist_Val!Z100</f>
        <v>60734</v>
      </c>
    </row>
    <row r="101" spans="2:26" x14ac:dyDescent="0.2">
      <c r="B101" s="1">
        <v>98</v>
      </c>
      <c r="C101" s="3">
        <f>C100+Hist_Val!C101</f>
        <v>57701</v>
      </c>
      <c r="D101" s="3">
        <f>D100+Hist_Val!D101</f>
        <v>69481</v>
      </c>
      <c r="E101" s="3">
        <f>E100+Hist_Val!E101</f>
        <v>79403</v>
      </c>
      <c r="F101" s="3">
        <f>F100+Hist_Val!F101</f>
        <v>58241</v>
      </c>
      <c r="G101" s="3">
        <f>G100+Hist_Val!G101</f>
        <v>87115</v>
      </c>
      <c r="H101" s="3">
        <f>H100+Hist_Val!H101</f>
        <v>71408</v>
      </c>
      <c r="I101" s="3">
        <f>I100+Hist_Val!I101</f>
        <v>57378</v>
      </c>
      <c r="J101" s="3">
        <f>J100+Hist_Val!J101</f>
        <v>57374</v>
      </c>
      <c r="K101" s="5">
        <f>K100+Hist_Val!K101</f>
        <v>34563</v>
      </c>
      <c r="L101" s="5">
        <f>L100+Hist_Val!L101</f>
        <v>69824</v>
      </c>
      <c r="M101" s="5">
        <f>M100+Hist_Val!M101</f>
        <v>76221</v>
      </c>
      <c r="N101" s="5">
        <f>N100+Hist_Val!N101</f>
        <v>42857</v>
      </c>
      <c r="O101" s="5">
        <f>O100+Hist_Val!O101</f>
        <v>104400</v>
      </c>
      <c r="P101" s="5">
        <f>P100+Hist_Val!P101</f>
        <v>93916</v>
      </c>
      <c r="Q101" s="5">
        <f>Q100+Hist_Val!Q101</f>
        <v>58855</v>
      </c>
      <c r="R101" s="5">
        <f>R100+Hist_Val!R101</f>
        <v>61809</v>
      </c>
      <c r="S101" s="7">
        <f>S100+Hist_Val!S101</f>
        <v>41159</v>
      </c>
      <c r="T101" s="7">
        <f>T100+Hist_Val!T101</f>
        <v>82627</v>
      </c>
      <c r="U101" s="7">
        <f>U100+Hist_Val!U101</f>
        <v>80228</v>
      </c>
      <c r="V101" s="7">
        <f>V100+Hist_Val!V101</f>
        <v>37051</v>
      </c>
      <c r="W101" s="7">
        <f>W100+Hist_Val!W101</f>
        <v>243168</v>
      </c>
      <c r="X101" s="7">
        <f>X100+Hist_Val!X101</f>
        <v>301601</v>
      </c>
      <c r="Y101" s="7">
        <f>Y100+Hist_Val!Y101</f>
        <v>55202</v>
      </c>
      <c r="Z101" s="7">
        <f>Z100+Hist_Val!Z101</f>
        <v>61377</v>
      </c>
    </row>
    <row r="102" spans="2:26" x14ac:dyDescent="0.2">
      <c r="B102" s="1">
        <v>99</v>
      </c>
      <c r="C102" s="3">
        <f>C101+Hist_Val!C102</f>
        <v>58984</v>
      </c>
      <c r="D102" s="3">
        <f>D101+Hist_Val!D102</f>
        <v>70476</v>
      </c>
      <c r="E102" s="3">
        <f>E101+Hist_Val!E102</f>
        <v>79895</v>
      </c>
      <c r="F102" s="3">
        <f>F101+Hist_Val!F102</f>
        <v>59921</v>
      </c>
      <c r="G102" s="3">
        <f>G101+Hist_Val!G102</f>
        <v>87766</v>
      </c>
      <c r="H102" s="3">
        <f>H101+Hist_Val!H102</f>
        <v>72045</v>
      </c>
      <c r="I102" s="3">
        <f>I101+Hist_Val!I102</f>
        <v>57979</v>
      </c>
      <c r="J102" s="3">
        <f>J101+Hist_Val!J102</f>
        <v>58037</v>
      </c>
      <c r="K102" s="5">
        <f>K101+Hist_Val!K102</f>
        <v>35187</v>
      </c>
      <c r="L102" s="5">
        <f>L101+Hist_Val!L102</f>
        <v>71036</v>
      </c>
      <c r="M102" s="5">
        <f>M101+Hist_Val!M102</f>
        <v>76635</v>
      </c>
      <c r="N102" s="5">
        <f>N101+Hist_Val!N102</f>
        <v>44168</v>
      </c>
      <c r="O102" s="5">
        <f>O101+Hist_Val!O102</f>
        <v>105076</v>
      </c>
      <c r="P102" s="5">
        <f>P101+Hist_Val!P102</f>
        <v>94605</v>
      </c>
      <c r="Q102" s="5">
        <f>Q101+Hist_Val!Q102</f>
        <v>59325</v>
      </c>
      <c r="R102" s="5">
        <f>R101+Hist_Val!R102</f>
        <v>62442</v>
      </c>
      <c r="S102" s="7">
        <f>S101+Hist_Val!S102</f>
        <v>42210</v>
      </c>
      <c r="T102" s="7">
        <f>T101+Hist_Val!T102</f>
        <v>83987</v>
      </c>
      <c r="U102" s="7">
        <f>U101+Hist_Val!U102</f>
        <v>80696</v>
      </c>
      <c r="V102" s="7">
        <f>V101+Hist_Val!V102</f>
        <v>38142</v>
      </c>
      <c r="W102" s="7">
        <f>W101+Hist_Val!W102</f>
        <v>249757</v>
      </c>
      <c r="X102" s="7">
        <f>X101+Hist_Val!X102</f>
        <v>303923</v>
      </c>
      <c r="Y102" s="7">
        <f>Y101+Hist_Val!Y102</f>
        <v>55578</v>
      </c>
      <c r="Z102" s="7">
        <f>Z101+Hist_Val!Z102</f>
        <v>62035</v>
      </c>
    </row>
    <row r="103" spans="2:26" x14ac:dyDescent="0.2">
      <c r="B103" s="1">
        <v>100</v>
      </c>
      <c r="C103" s="3">
        <f>C102+Hist_Val!C103</f>
        <v>60167</v>
      </c>
      <c r="D103" s="3">
        <f>D102+Hist_Val!D103</f>
        <v>71594</v>
      </c>
      <c r="E103" s="3">
        <f>E102+Hist_Val!E103</f>
        <v>80431</v>
      </c>
      <c r="F103" s="3">
        <f>F102+Hist_Val!F103</f>
        <v>61567</v>
      </c>
      <c r="G103" s="3">
        <f>G102+Hist_Val!G103</f>
        <v>88344</v>
      </c>
      <c r="H103" s="3">
        <f>H102+Hist_Val!H103</f>
        <v>72769</v>
      </c>
      <c r="I103" s="3">
        <f>I102+Hist_Val!I103</f>
        <v>58563</v>
      </c>
      <c r="J103" s="3">
        <f>J102+Hist_Val!J103</f>
        <v>58763</v>
      </c>
      <c r="K103" s="5">
        <f>K102+Hist_Val!K103</f>
        <v>35919</v>
      </c>
      <c r="L103" s="5">
        <f>L102+Hist_Val!L103</f>
        <v>72291</v>
      </c>
      <c r="M103" s="5">
        <f>M102+Hist_Val!M103</f>
        <v>77097</v>
      </c>
      <c r="N103" s="5">
        <f>N102+Hist_Val!N103</f>
        <v>45414</v>
      </c>
      <c r="O103" s="5">
        <f>O102+Hist_Val!O103</f>
        <v>105788</v>
      </c>
      <c r="P103" s="5">
        <f>P102+Hist_Val!P103</f>
        <v>95268</v>
      </c>
      <c r="Q103" s="5">
        <f>Q102+Hist_Val!Q103</f>
        <v>59824</v>
      </c>
      <c r="R103" s="5">
        <f>R102+Hist_Val!R103</f>
        <v>63091</v>
      </c>
      <c r="S103" s="7">
        <f>S102+Hist_Val!S103</f>
        <v>43404</v>
      </c>
      <c r="T103" s="7">
        <f>T102+Hist_Val!T103</f>
        <v>85421</v>
      </c>
      <c r="U103" s="7">
        <f>U102+Hist_Val!U103</f>
        <v>81162</v>
      </c>
      <c r="V103" s="7">
        <f>V102+Hist_Val!V103</f>
        <v>39265</v>
      </c>
      <c r="W103" s="7">
        <f>W102+Hist_Val!W103</f>
        <v>256564</v>
      </c>
      <c r="X103" s="7">
        <f>X102+Hist_Val!X103</f>
        <v>305423</v>
      </c>
      <c r="Y103" s="7">
        <f>Y102+Hist_Val!Y103</f>
        <v>55964</v>
      </c>
      <c r="Z103" s="7">
        <f>Z102+Hist_Val!Z103</f>
        <v>62689</v>
      </c>
    </row>
    <row r="104" spans="2:26" x14ac:dyDescent="0.2">
      <c r="B104" s="1">
        <v>101</v>
      </c>
      <c r="C104" s="3">
        <f>C103+Hist_Val!C104</f>
        <v>61428</v>
      </c>
      <c r="D104" s="3">
        <f>D103+Hist_Val!D104</f>
        <v>72727</v>
      </c>
      <c r="E104" s="3">
        <f>E103+Hist_Val!E104</f>
        <v>80960</v>
      </c>
      <c r="F104" s="3">
        <f>F103+Hist_Val!F104</f>
        <v>63228</v>
      </c>
      <c r="G104" s="3">
        <f>G103+Hist_Val!G104</f>
        <v>88950</v>
      </c>
      <c r="H104" s="3">
        <f>H103+Hist_Val!H104</f>
        <v>73505</v>
      </c>
      <c r="I104" s="3">
        <f>I103+Hist_Val!I104</f>
        <v>59222</v>
      </c>
      <c r="J104" s="3">
        <f>J103+Hist_Val!J104</f>
        <v>59392</v>
      </c>
      <c r="K104" s="5">
        <f>K103+Hist_Val!K104</f>
        <v>36651</v>
      </c>
      <c r="L104" s="5">
        <f>L103+Hist_Val!L104</f>
        <v>73607</v>
      </c>
      <c r="M104" s="5">
        <f>M103+Hist_Val!M104</f>
        <v>77564</v>
      </c>
      <c r="N104" s="5">
        <f>N103+Hist_Val!N104</f>
        <v>46559</v>
      </c>
      <c r="O104" s="5">
        <f>O103+Hist_Val!O104</f>
        <v>106510</v>
      </c>
      <c r="P104" s="5">
        <f>P103+Hist_Val!P104</f>
        <v>96003</v>
      </c>
      <c r="Q104" s="5">
        <f>Q103+Hist_Val!Q104</f>
        <v>60300</v>
      </c>
      <c r="R104" s="5">
        <f>R103+Hist_Val!R104</f>
        <v>63693</v>
      </c>
      <c r="S104" s="7">
        <f>S103+Hist_Val!S104</f>
        <v>44763</v>
      </c>
      <c r="T104" s="7">
        <f>T103+Hist_Val!T104</f>
        <v>86761</v>
      </c>
      <c r="U104" s="7">
        <f>U103+Hist_Val!U104</f>
        <v>81680</v>
      </c>
      <c r="V104" s="7">
        <f>V103+Hist_Val!V104</f>
        <v>40477</v>
      </c>
      <c r="W104" s="7">
        <f>W103+Hist_Val!W104</f>
        <v>263694</v>
      </c>
      <c r="X104" s="7">
        <f>X103+Hist_Val!X104</f>
        <v>306397</v>
      </c>
      <c r="Y104" s="7">
        <f>Y103+Hist_Val!Y104</f>
        <v>56352</v>
      </c>
      <c r="Z104" s="7">
        <f>Z103+Hist_Val!Z104</f>
        <v>63274</v>
      </c>
    </row>
    <row r="105" spans="2:26" x14ac:dyDescent="0.2">
      <c r="B105" s="1">
        <v>102</v>
      </c>
      <c r="C105" s="3">
        <f>C104+Hist_Val!C105</f>
        <v>62595</v>
      </c>
      <c r="D105" s="3">
        <f>D104+Hist_Val!D105</f>
        <v>73891</v>
      </c>
      <c r="E105" s="3">
        <f>E104+Hist_Val!E105</f>
        <v>81501</v>
      </c>
      <c r="F105" s="3">
        <f>F104+Hist_Val!F105</f>
        <v>64790</v>
      </c>
      <c r="G105" s="3">
        <f>G104+Hist_Val!G105</f>
        <v>89511</v>
      </c>
      <c r="H105" s="3">
        <f>H104+Hist_Val!H105</f>
        <v>74225</v>
      </c>
      <c r="I105" s="3">
        <f>I104+Hist_Val!I105</f>
        <v>59853</v>
      </c>
      <c r="J105" s="3">
        <f>J104+Hist_Val!J105</f>
        <v>60031</v>
      </c>
      <c r="K105" s="5">
        <f>K104+Hist_Val!K105</f>
        <v>37396</v>
      </c>
      <c r="L105" s="5">
        <f>L104+Hist_Val!L105</f>
        <v>74938</v>
      </c>
      <c r="M105" s="5">
        <f>M104+Hist_Val!M105</f>
        <v>78100</v>
      </c>
      <c r="N105" s="5">
        <f>N104+Hist_Val!N105</f>
        <v>47715</v>
      </c>
      <c r="O105" s="5">
        <f>O104+Hist_Val!O105</f>
        <v>107249</v>
      </c>
      <c r="P105" s="5">
        <f>P104+Hist_Val!P105</f>
        <v>96807</v>
      </c>
      <c r="Q105" s="5">
        <f>Q104+Hist_Val!Q105</f>
        <v>60854</v>
      </c>
      <c r="R105" s="5">
        <f>R104+Hist_Val!R105</f>
        <v>64223</v>
      </c>
      <c r="S105" s="7">
        <f>S104+Hist_Val!S105</f>
        <v>46199</v>
      </c>
      <c r="T105" s="7">
        <f>T104+Hist_Val!T105</f>
        <v>88091</v>
      </c>
      <c r="U105" s="7">
        <f>U104+Hist_Val!U105</f>
        <v>82193</v>
      </c>
      <c r="V105" s="7">
        <f>V104+Hist_Val!V105</f>
        <v>41776</v>
      </c>
      <c r="W105" s="7">
        <f>W104+Hist_Val!W105</f>
        <v>270668</v>
      </c>
      <c r="X105" s="7">
        <f>X104+Hist_Val!X105</f>
        <v>306880</v>
      </c>
      <c r="Y105" s="7">
        <f>Y104+Hist_Val!Y105</f>
        <v>56761</v>
      </c>
      <c r="Z105" s="7">
        <f>Z104+Hist_Val!Z105</f>
        <v>63914</v>
      </c>
    </row>
    <row r="106" spans="2:26" x14ac:dyDescent="0.2">
      <c r="B106" s="1">
        <v>103</v>
      </c>
      <c r="C106" s="3">
        <f>C105+Hist_Val!C106</f>
        <v>63769</v>
      </c>
      <c r="D106" s="3">
        <f>D105+Hist_Val!D106</f>
        <v>75063</v>
      </c>
      <c r="E106" s="3">
        <f>E105+Hist_Val!E106</f>
        <v>81990</v>
      </c>
      <c r="F106" s="3">
        <f>F105+Hist_Val!F106</f>
        <v>66417</v>
      </c>
      <c r="G106" s="3">
        <f>G105+Hist_Val!G106</f>
        <v>90066</v>
      </c>
      <c r="H106" s="3">
        <f>H105+Hist_Val!H106</f>
        <v>75035</v>
      </c>
      <c r="I106" s="3">
        <f>I105+Hist_Val!I106</f>
        <v>60487</v>
      </c>
      <c r="J106" s="3">
        <f>J105+Hist_Val!J106</f>
        <v>60667</v>
      </c>
      <c r="K106" s="5">
        <f>K105+Hist_Val!K106</f>
        <v>38273</v>
      </c>
      <c r="L106" s="5">
        <f>L105+Hist_Val!L106</f>
        <v>76323</v>
      </c>
      <c r="M106" s="5">
        <f>M105+Hist_Val!M106</f>
        <v>78604</v>
      </c>
      <c r="N106" s="5">
        <f>N105+Hist_Val!N106</f>
        <v>48780</v>
      </c>
      <c r="O106" s="5">
        <f>O105+Hist_Val!O106</f>
        <v>108044</v>
      </c>
      <c r="P106" s="5">
        <f>P105+Hist_Val!P106</f>
        <v>97707</v>
      </c>
      <c r="Q106" s="5">
        <f>Q105+Hist_Val!Q106</f>
        <v>61469</v>
      </c>
      <c r="R106" s="5">
        <f>R105+Hist_Val!R106</f>
        <v>64750</v>
      </c>
      <c r="S106" s="7">
        <f>S105+Hist_Val!S106</f>
        <v>47690</v>
      </c>
      <c r="T106" s="7">
        <f>T105+Hist_Val!T106</f>
        <v>89310</v>
      </c>
      <c r="U106" s="7">
        <f>U105+Hist_Val!U106</f>
        <v>82746</v>
      </c>
      <c r="V106" s="7">
        <f>V105+Hist_Val!V106</f>
        <v>43184</v>
      </c>
      <c r="W106" s="7">
        <f>W105+Hist_Val!W106</f>
        <v>277433</v>
      </c>
      <c r="X106" s="7">
        <f>X105+Hist_Val!X106</f>
        <v>307113</v>
      </c>
      <c r="Y106" s="7">
        <f>Y105+Hist_Val!Y106</f>
        <v>57232</v>
      </c>
      <c r="Z106" s="7">
        <f>Z105+Hist_Val!Z106</f>
        <v>64506</v>
      </c>
    </row>
    <row r="107" spans="2:26" x14ac:dyDescent="0.2">
      <c r="B107" s="1">
        <v>104</v>
      </c>
      <c r="C107" s="3">
        <f>C106+Hist_Val!C107</f>
        <v>64952</v>
      </c>
      <c r="D107" s="3">
        <f>D106+Hist_Val!D107</f>
        <v>76290</v>
      </c>
      <c r="E107" s="3">
        <f>E106+Hist_Val!E107</f>
        <v>82508</v>
      </c>
      <c r="F107" s="3">
        <f>F106+Hist_Val!F107</f>
        <v>68109</v>
      </c>
      <c r="G107" s="3">
        <f>G106+Hist_Val!G107</f>
        <v>90604</v>
      </c>
      <c r="H107" s="3">
        <f>H106+Hist_Val!H107</f>
        <v>75893</v>
      </c>
      <c r="I107" s="3">
        <f>I106+Hist_Val!I107</f>
        <v>61074</v>
      </c>
      <c r="J107" s="3">
        <f>J106+Hist_Val!J107</f>
        <v>61263</v>
      </c>
      <c r="K107" s="5">
        <f>K106+Hist_Val!K107</f>
        <v>39293</v>
      </c>
      <c r="L107" s="5">
        <f>L106+Hist_Val!L107</f>
        <v>77744</v>
      </c>
      <c r="M107" s="5">
        <f>M106+Hist_Val!M107</f>
        <v>79134</v>
      </c>
      <c r="N107" s="5">
        <f>N106+Hist_Val!N107</f>
        <v>49947</v>
      </c>
      <c r="O107" s="5">
        <f>O106+Hist_Val!O107</f>
        <v>108888</v>
      </c>
      <c r="P107" s="5">
        <f>P106+Hist_Val!P107</f>
        <v>98747</v>
      </c>
      <c r="Q107" s="5">
        <f>Q106+Hist_Val!Q107</f>
        <v>62070</v>
      </c>
      <c r="R107" s="5">
        <f>R106+Hist_Val!R107</f>
        <v>65264</v>
      </c>
      <c r="S107" s="7">
        <f>S106+Hist_Val!S107</f>
        <v>49239</v>
      </c>
      <c r="T107" s="7">
        <f>T106+Hist_Val!T107</f>
        <v>90435</v>
      </c>
      <c r="U107" s="7">
        <f>U106+Hist_Val!U107</f>
        <v>83309</v>
      </c>
      <c r="V107" s="7">
        <f>V106+Hist_Val!V107</f>
        <v>44652</v>
      </c>
      <c r="W107" s="7">
        <f>W106+Hist_Val!W107</f>
        <v>284001</v>
      </c>
      <c r="X107" s="7">
        <f>X106+Hist_Val!X107</f>
        <v>307174</v>
      </c>
      <c r="Y107" s="7">
        <f>Y106+Hist_Val!Y107</f>
        <v>57727</v>
      </c>
      <c r="Z107" s="7">
        <f>Z106+Hist_Val!Z107</f>
        <v>65011</v>
      </c>
    </row>
    <row r="108" spans="2:26" x14ac:dyDescent="0.2">
      <c r="B108" s="1">
        <v>105</v>
      </c>
      <c r="C108" s="3">
        <f>C107+Hist_Val!C108</f>
        <v>66148</v>
      </c>
      <c r="D108" s="3">
        <f>D107+Hist_Val!D108</f>
        <v>77430</v>
      </c>
      <c r="E108" s="3">
        <f>E107+Hist_Val!E108</f>
        <v>83034</v>
      </c>
      <c r="F108" s="3">
        <f>F107+Hist_Val!F108</f>
        <v>69800</v>
      </c>
      <c r="G108" s="3">
        <f>G107+Hist_Val!G108</f>
        <v>91166</v>
      </c>
      <c r="H108" s="3">
        <f>H107+Hist_Val!H108</f>
        <v>76811</v>
      </c>
      <c r="I108" s="3">
        <f>I107+Hist_Val!I108</f>
        <v>61702</v>
      </c>
      <c r="J108" s="3">
        <f>J107+Hist_Val!J108</f>
        <v>61878</v>
      </c>
      <c r="K108" s="5">
        <f>K107+Hist_Val!K108</f>
        <v>40334</v>
      </c>
      <c r="L108" s="5">
        <f>L107+Hist_Val!L108</f>
        <v>79186</v>
      </c>
      <c r="M108" s="5">
        <f>M107+Hist_Val!M108</f>
        <v>79665</v>
      </c>
      <c r="N108" s="5">
        <f>N107+Hist_Val!N108</f>
        <v>51210</v>
      </c>
      <c r="O108" s="5">
        <f>O107+Hist_Val!O108</f>
        <v>109849</v>
      </c>
      <c r="P108" s="5">
        <f>P107+Hist_Val!P108</f>
        <v>99792</v>
      </c>
      <c r="Q108" s="5">
        <f>Q107+Hist_Val!Q108</f>
        <v>62707</v>
      </c>
      <c r="R108" s="5">
        <f>R107+Hist_Val!R108</f>
        <v>65727</v>
      </c>
      <c r="S108" s="7">
        <f>S107+Hist_Val!S108</f>
        <v>50883</v>
      </c>
      <c r="T108" s="7">
        <f>T107+Hist_Val!T108</f>
        <v>91488</v>
      </c>
      <c r="U108" s="7">
        <f>U107+Hist_Val!U108</f>
        <v>83885</v>
      </c>
      <c r="V108" s="7">
        <f>V107+Hist_Val!V108</f>
        <v>46163</v>
      </c>
      <c r="W108" s="7">
        <f>W107+Hist_Val!W108</f>
        <v>289715</v>
      </c>
      <c r="X108" s="7">
        <f>X107+Hist_Val!X108</f>
        <v>307188</v>
      </c>
      <c r="Y108" s="7">
        <f>Y107+Hist_Val!Y108</f>
        <v>58253</v>
      </c>
      <c r="Z108" s="7">
        <f>Z107+Hist_Val!Z108</f>
        <v>65455</v>
      </c>
    </row>
    <row r="109" spans="2:26" x14ac:dyDescent="0.2">
      <c r="B109" s="1">
        <v>106</v>
      </c>
      <c r="C109" s="3">
        <f>C108+Hist_Val!C109</f>
        <v>67282</v>
      </c>
      <c r="D109" s="3">
        <f>D108+Hist_Val!D109</f>
        <v>78569</v>
      </c>
      <c r="E109" s="3">
        <f>E108+Hist_Val!E109</f>
        <v>83548</v>
      </c>
      <c r="F109" s="3">
        <f>F108+Hist_Val!F109</f>
        <v>71485</v>
      </c>
      <c r="G109" s="3">
        <f>G108+Hist_Val!G109</f>
        <v>91737</v>
      </c>
      <c r="H109" s="3">
        <f>H108+Hist_Val!H109</f>
        <v>77758</v>
      </c>
      <c r="I109" s="3">
        <f>I108+Hist_Val!I109</f>
        <v>62381</v>
      </c>
      <c r="J109" s="3">
        <f>J108+Hist_Val!J109</f>
        <v>62613</v>
      </c>
      <c r="K109" s="5">
        <f>K108+Hist_Val!K109</f>
        <v>41459</v>
      </c>
      <c r="L109" s="5">
        <f>L108+Hist_Val!L109</f>
        <v>80533</v>
      </c>
      <c r="M109" s="5">
        <f>M108+Hist_Val!M109</f>
        <v>80243</v>
      </c>
      <c r="N109" s="5">
        <f>N108+Hist_Val!N109</f>
        <v>52481</v>
      </c>
      <c r="O109" s="5">
        <f>O108+Hist_Val!O109</f>
        <v>110807</v>
      </c>
      <c r="P109" s="5">
        <f>P108+Hist_Val!P109</f>
        <v>100850</v>
      </c>
      <c r="Q109" s="5">
        <f>Q108+Hist_Val!Q109</f>
        <v>63380</v>
      </c>
      <c r="R109" s="5">
        <f>R108+Hist_Val!R109</f>
        <v>66212</v>
      </c>
      <c r="S109" s="7">
        <f>S108+Hist_Val!S109</f>
        <v>52469</v>
      </c>
      <c r="T109" s="7">
        <f>T108+Hist_Val!T109</f>
        <v>92489</v>
      </c>
      <c r="U109" s="7">
        <f>U108+Hist_Val!U109</f>
        <v>84487</v>
      </c>
      <c r="V109" s="7">
        <f>V108+Hist_Val!V109</f>
        <v>47712</v>
      </c>
      <c r="W109" s="7">
        <f>W108+Hist_Val!W109</f>
        <v>294724</v>
      </c>
      <c r="X109" s="7">
        <f>X108+Hist_Val!X109</f>
        <v>307200</v>
      </c>
      <c r="Y109" s="7">
        <f>Y108+Hist_Val!Y109</f>
        <v>58842</v>
      </c>
      <c r="Z109" s="7">
        <f>Z108+Hist_Val!Z109</f>
        <v>65899</v>
      </c>
    </row>
    <row r="110" spans="2:26" x14ac:dyDescent="0.2">
      <c r="B110" s="1">
        <v>107</v>
      </c>
      <c r="C110" s="3">
        <f>C109+Hist_Val!C110</f>
        <v>68381</v>
      </c>
      <c r="D110" s="3">
        <f>D109+Hist_Val!D110</f>
        <v>79736</v>
      </c>
      <c r="E110" s="3">
        <f>E109+Hist_Val!E110</f>
        <v>84065</v>
      </c>
      <c r="F110" s="3">
        <f>F109+Hist_Val!F110</f>
        <v>73029</v>
      </c>
      <c r="G110" s="3">
        <f>G109+Hist_Val!G110</f>
        <v>92337</v>
      </c>
      <c r="H110" s="3">
        <f>H109+Hist_Val!H110</f>
        <v>78660</v>
      </c>
      <c r="I110" s="3">
        <f>I109+Hist_Val!I110</f>
        <v>62962</v>
      </c>
      <c r="J110" s="3">
        <f>J109+Hist_Val!J110</f>
        <v>63448</v>
      </c>
      <c r="K110" s="5">
        <f>K109+Hist_Val!K110</f>
        <v>42654</v>
      </c>
      <c r="L110" s="5">
        <f>L109+Hist_Val!L110</f>
        <v>81748</v>
      </c>
      <c r="M110" s="5">
        <f>M109+Hist_Val!M110</f>
        <v>80801</v>
      </c>
      <c r="N110" s="5">
        <f>N109+Hist_Val!N110</f>
        <v>53757</v>
      </c>
      <c r="O110" s="5">
        <f>O109+Hist_Val!O110</f>
        <v>111872</v>
      </c>
      <c r="P110" s="5">
        <f>P109+Hist_Val!P110</f>
        <v>102045</v>
      </c>
      <c r="Q110" s="5">
        <f>Q109+Hist_Val!Q110</f>
        <v>64144</v>
      </c>
      <c r="R110" s="5">
        <f>R109+Hist_Val!R110</f>
        <v>66639</v>
      </c>
      <c r="S110" s="7">
        <f>S109+Hist_Val!S110</f>
        <v>54043</v>
      </c>
      <c r="T110" s="7">
        <f>T109+Hist_Val!T110</f>
        <v>93396</v>
      </c>
      <c r="U110" s="7">
        <f>U109+Hist_Val!U110</f>
        <v>85107</v>
      </c>
      <c r="V110" s="7">
        <f>V109+Hist_Val!V110</f>
        <v>49287</v>
      </c>
      <c r="W110" s="7">
        <f>W109+Hist_Val!W110</f>
        <v>298678</v>
      </c>
      <c r="X110" s="7">
        <f>X109+Hist_Val!X110</f>
        <v>307200</v>
      </c>
      <c r="Y110" s="7">
        <f>Y109+Hist_Val!Y110</f>
        <v>59434</v>
      </c>
      <c r="Z110" s="7">
        <f>Z109+Hist_Val!Z110</f>
        <v>66304</v>
      </c>
    </row>
    <row r="111" spans="2:26" x14ac:dyDescent="0.2">
      <c r="B111" s="1">
        <v>108</v>
      </c>
      <c r="C111" s="3">
        <f>C110+Hist_Val!C111</f>
        <v>69579</v>
      </c>
      <c r="D111" s="3">
        <f>D110+Hist_Val!D111</f>
        <v>80908</v>
      </c>
      <c r="E111" s="3">
        <f>E110+Hist_Val!E111</f>
        <v>84564</v>
      </c>
      <c r="F111" s="3">
        <f>F110+Hist_Val!F111</f>
        <v>74387</v>
      </c>
      <c r="G111" s="3">
        <f>G110+Hist_Val!G111</f>
        <v>92936</v>
      </c>
      <c r="H111" s="3">
        <f>H110+Hist_Val!H111</f>
        <v>79715</v>
      </c>
      <c r="I111" s="3">
        <f>I110+Hist_Val!I111</f>
        <v>63618</v>
      </c>
      <c r="J111" s="3">
        <f>J110+Hist_Val!J111</f>
        <v>64207</v>
      </c>
      <c r="K111" s="5">
        <f>K110+Hist_Val!K111</f>
        <v>43880</v>
      </c>
      <c r="L111" s="5">
        <f>L110+Hist_Val!L111</f>
        <v>83041</v>
      </c>
      <c r="M111" s="5">
        <f>M110+Hist_Val!M111</f>
        <v>81334</v>
      </c>
      <c r="N111" s="5">
        <f>N110+Hist_Val!N111</f>
        <v>55063</v>
      </c>
      <c r="O111" s="5">
        <f>O110+Hist_Val!O111</f>
        <v>112960</v>
      </c>
      <c r="P111" s="5">
        <f>P110+Hist_Val!P111</f>
        <v>103372</v>
      </c>
      <c r="Q111" s="5">
        <f>Q110+Hist_Val!Q111</f>
        <v>64887</v>
      </c>
      <c r="R111" s="5">
        <f>R110+Hist_Val!R111</f>
        <v>67005</v>
      </c>
      <c r="S111" s="7">
        <f>S110+Hist_Val!S111</f>
        <v>55661</v>
      </c>
      <c r="T111" s="7">
        <f>T110+Hist_Val!T111</f>
        <v>94220</v>
      </c>
      <c r="U111" s="7">
        <f>U110+Hist_Val!U111</f>
        <v>85734</v>
      </c>
      <c r="V111" s="7">
        <f>V110+Hist_Val!V111</f>
        <v>50981</v>
      </c>
      <c r="W111" s="7">
        <f>W110+Hist_Val!W111</f>
        <v>301676</v>
      </c>
      <c r="X111" s="7">
        <f>X110+Hist_Val!X111</f>
        <v>307200</v>
      </c>
      <c r="Y111" s="7">
        <f>Y110+Hist_Val!Y111</f>
        <v>60086</v>
      </c>
      <c r="Z111" s="7">
        <f>Z110+Hist_Val!Z111</f>
        <v>66662</v>
      </c>
    </row>
    <row r="112" spans="2:26" x14ac:dyDescent="0.2">
      <c r="B112" s="1">
        <v>109</v>
      </c>
      <c r="C112" s="3">
        <f>C111+Hist_Val!C112</f>
        <v>70663</v>
      </c>
      <c r="D112" s="3">
        <f>D111+Hist_Val!D112</f>
        <v>82066</v>
      </c>
      <c r="E112" s="3">
        <f>E111+Hist_Val!E112</f>
        <v>85103</v>
      </c>
      <c r="F112" s="3">
        <f>F111+Hist_Val!F112</f>
        <v>75536</v>
      </c>
      <c r="G112" s="3">
        <f>G111+Hist_Val!G112</f>
        <v>93511</v>
      </c>
      <c r="H112" s="3">
        <f>H111+Hist_Val!H112</f>
        <v>80761</v>
      </c>
      <c r="I112" s="3">
        <f>I111+Hist_Val!I112</f>
        <v>64213</v>
      </c>
      <c r="J112" s="3">
        <f>J111+Hist_Val!J112</f>
        <v>65035</v>
      </c>
      <c r="K112" s="5">
        <f>K111+Hist_Val!K112</f>
        <v>45182</v>
      </c>
      <c r="L112" s="5">
        <f>L111+Hist_Val!L112</f>
        <v>84321</v>
      </c>
      <c r="M112" s="5">
        <f>M111+Hist_Val!M112</f>
        <v>81894</v>
      </c>
      <c r="N112" s="5">
        <f>N111+Hist_Val!N112</f>
        <v>56377</v>
      </c>
      <c r="O112" s="5">
        <f>O111+Hist_Val!O112</f>
        <v>114229</v>
      </c>
      <c r="P112" s="5">
        <f>P111+Hist_Val!P112</f>
        <v>104878</v>
      </c>
      <c r="Q112" s="5">
        <f>Q111+Hist_Val!Q112</f>
        <v>65613</v>
      </c>
      <c r="R112" s="5">
        <f>R111+Hist_Val!R112</f>
        <v>67349</v>
      </c>
      <c r="S112" s="7">
        <f>S111+Hist_Val!S112</f>
        <v>57183</v>
      </c>
      <c r="T112" s="7">
        <f>T111+Hist_Val!T112</f>
        <v>94991</v>
      </c>
      <c r="U112" s="7">
        <f>U111+Hist_Val!U112</f>
        <v>86284</v>
      </c>
      <c r="V112" s="7">
        <f>V111+Hist_Val!V112</f>
        <v>52738</v>
      </c>
      <c r="W112" s="7">
        <f>W111+Hist_Val!W112</f>
        <v>303935</v>
      </c>
      <c r="X112" s="7">
        <f>X111+Hist_Val!X112</f>
        <v>307200</v>
      </c>
      <c r="Y112" s="7">
        <f>Y111+Hist_Val!Y112</f>
        <v>60807</v>
      </c>
      <c r="Z112" s="7">
        <f>Z111+Hist_Val!Z112</f>
        <v>66994</v>
      </c>
    </row>
    <row r="113" spans="2:26" x14ac:dyDescent="0.2">
      <c r="B113" s="1">
        <v>110</v>
      </c>
      <c r="C113" s="3">
        <f>C112+Hist_Val!C113</f>
        <v>71738</v>
      </c>
      <c r="D113" s="3">
        <f>D112+Hist_Val!D113</f>
        <v>83264</v>
      </c>
      <c r="E113" s="3">
        <f>E112+Hist_Val!E113</f>
        <v>85595</v>
      </c>
      <c r="F113" s="3">
        <f>F112+Hist_Val!F113</f>
        <v>76629</v>
      </c>
      <c r="G113" s="3">
        <f>G112+Hist_Val!G113</f>
        <v>94079</v>
      </c>
      <c r="H113" s="3">
        <f>H112+Hist_Val!H113</f>
        <v>81762</v>
      </c>
      <c r="I113" s="3">
        <f>I112+Hist_Val!I113</f>
        <v>64853</v>
      </c>
      <c r="J113" s="3">
        <f>J112+Hist_Val!J113</f>
        <v>65850</v>
      </c>
      <c r="K113" s="5">
        <f>K112+Hist_Val!K113</f>
        <v>46704</v>
      </c>
      <c r="L113" s="5">
        <f>L112+Hist_Val!L113</f>
        <v>85555</v>
      </c>
      <c r="M113" s="5">
        <f>M112+Hist_Val!M113</f>
        <v>82496</v>
      </c>
      <c r="N113" s="5">
        <f>N112+Hist_Val!N113</f>
        <v>57708</v>
      </c>
      <c r="O113" s="5">
        <f>O112+Hist_Val!O113</f>
        <v>115526</v>
      </c>
      <c r="P113" s="5">
        <f>P112+Hist_Val!P113</f>
        <v>106725</v>
      </c>
      <c r="Q113" s="5">
        <f>Q112+Hist_Val!Q113</f>
        <v>66309</v>
      </c>
      <c r="R113" s="5">
        <f>R112+Hist_Val!R113</f>
        <v>67620</v>
      </c>
      <c r="S113" s="7">
        <f>S112+Hist_Val!S113</f>
        <v>58913</v>
      </c>
      <c r="T113" s="7">
        <f>T112+Hist_Val!T113</f>
        <v>95703</v>
      </c>
      <c r="U113" s="7">
        <f>U112+Hist_Val!U113</f>
        <v>86935</v>
      </c>
      <c r="V113" s="7">
        <f>V112+Hist_Val!V113</f>
        <v>54513</v>
      </c>
      <c r="W113" s="7">
        <f>W112+Hist_Val!W113</f>
        <v>305432</v>
      </c>
      <c r="X113" s="7">
        <f>X112+Hist_Val!X113</f>
        <v>307200</v>
      </c>
      <c r="Y113" s="7">
        <f>Y112+Hist_Val!Y113</f>
        <v>61606</v>
      </c>
      <c r="Z113" s="7">
        <f>Z112+Hist_Val!Z113</f>
        <v>67254</v>
      </c>
    </row>
    <row r="114" spans="2:26" x14ac:dyDescent="0.2">
      <c r="B114" s="1">
        <v>111</v>
      </c>
      <c r="C114" s="3">
        <f>C113+Hist_Val!C114</f>
        <v>72862</v>
      </c>
      <c r="D114" s="3">
        <f>D113+Hist_Val!D114</f>
        <v>84515</v>
      </c>
      <c r="E114" s="3">
        <f>E113+Hist_Val!E114</f>
        <v>86121</v>
      </c>
      <c r="F114" s="3">
        <f>F113+Hist_Val!F114</f>
        <v>77766</v>
      </c>
      <c r="G114" s="3">
        <f>G113+Hist_Val!G114</f>
        <v>94698</v>
      </c>
      <c r="H114" s="3">
        <f>H113+Hist_Val!H114</f>
        <v>82744</v>
      </c>
      <c r="I114" s="3">
        <f>I113+Hist_Val!I114</f>
        <v>65568</v>
      </c>
      <c r="J114" s="3">
        <f>J113+Hist_Val!J114</f>
        <v>66661</v>
      </c>
      <c r="K114" s="5">
        <f>K113+Hist_Val!K114</f>
        <v>48401</v>
      </c>
      <c r="L114" s="5">
        <f>L113+Hist_Val!L114</f>
        <v>86799</v>
      </c>
      <c r="M114" s="5">
        <f>M113+Hist_Val!M114</f>
        <v>83137</v>
      </c>
      <c r="N114" s="5">
        <f>N113+Hist_Val!N114</f>
        <v>59137</v>
      </c>
      <c r="O114" s="5">
        <f>O113+Hist_Val!O114</f>
        <v>116901</v>
      </c>
      <c r="P114" s="5">
        <f>P113+Hist_Val!P114</f>
        <v>108905</v>
      </c>
      <c r="Q114" s="5">
        <f>Q113+Hist_Val!Q114</f>
        <v>67025</v>
      </c>
      <c r="R114" s="5">
        <f>R113+Hist_Val!R114</f>
        <v>67828</v>
      </c>
      <c r="S114" s="7">
        <f>S113+Hist_Val!S114</f>
        <v>60672</v>
      </c>
      <c r="T114" s="7">
        <f>T113+Hist_Val!T114</f>
        <v>96332</v>
      </c>
      <c r="U114" s="7">
        <f>U113+Hist_Val!U114</f>
        <v>87576</v>
      </c>
      <c r="V114" s="7">
        <f>V113+Hist_Val!V114</f>
        <v>56344</v>
      </c>
      <c r="W114" s="7">
        <f>W113+Hist_Val!W114</f>
        <v>306287</v>
      </c>
      <c r="X114" s="7">
        <f>X113+Hist_Val!X114</f>
        <v>307200</v>
      </c>
      <c r="Y114" s="7">
        <f>Y113+Hist_Val!Y114</f>
        <v>62435</v>
      </c>
      <c r="Z114" s="7">
        <f>Z113+Hist_Val!Z114</f>
        <v>67509</v>
      </c>
    </row>
    <row r="115" spans="2:26" x14ac:dyDescent="0.2">
      <c r="B115" s="1">
        <v>112</v>
      </c>
      <c r="C115" s="3">
        <f>C114+Hist_Val!C115</f>
        <v>73967</v>
      </c>
      <c r="D115" s="3">
        <f>D114+Hist_Val!D115</f>
        <v>85809</v>
      </c>
      <c r="E115" s="3">
        <f>E114+Hist_Val!E115</f>
        <v>86708</v>
      </c>
      <c r="F115" s="3">
        <f>F114+Hist_Val!F115</f>
        <v>78879</v>
      </c>
      <c r="G115" s="3">
        <f>G114+Hist_Val!G115</f>
        <v>95313</v>
      </c>
      <c r="H115" s="3">
        <f>H114+Hist_Val!H115</f>
        <v>83723</v>
      </c>
      <c r="I115" s="3">
        <f>I114+Hist_Val!I115</f>
        <v>66261</v>
      </c>
      <c r="J115" s="3">
        <f>J114+Hist_Val!J115</f>
        <v>67361</v>
      </c>
      <c r="K115" s="5">
        <f>K114+Hist_Val!K115</f>
        <v>50181</v>
      </c>
      <c r="L115" s="5">
        <f>L114+Hist_Val!L115</f>
        <v>88107</v>
      </c>
      <c r="M115" s="5">
        <f>M114+Hist_Val!M115</f>
        <v>83745</v>
      </c>
      <c r="N115" s="5">
        <f>N114+Hist_Val!N115</f>
        <v>60691</v>
      </c>
      <c r="O115" s="5">
        <f>O114+Hist_Val!O115</f>
        <v>118325</v>
      </c>
      <c r="P115" s="5">
        <f>P114+Hist_Val!P115</f>
        <v>111375</v>
      </c>
      <c r="Q115" s="5">
        <f>Q114+Hist_Val!Q115</f>
        <v>67789</v>
      </c>
      <c r="R115" s="5">
        <f>R114+Hist_Val!R115</f>
        <v>67980</v>
      </c>
      <c r="S115" s="7">
        <f>S114+Hist_Val!S115</f>
        <v>62493</v>
      </c>
      <c r="T115" s="7">
        <f>T114+Hist_Val!T115</f>
        <v>96872</v>
      </c>
      <c r="U115" s="7">
        <f>U114+Hist_Val!U115</f>
        <v>88282</v>
      </c>
      <c r="V115" s="7">
        <f>V114+Hist_Val!V115</f>
        <v>58157</v>
      </c>
      <c r="W115" s="7">
        <f>W114+Hist_Val!W115</f>
        <v>306808</v>
      </c>
      <c r="X115" s="7">
        <f>X114+Hist_Val!X115</f>
        <v>307200</v>
      </c>
      <c r="Y115" s="7">
        <f>Y114+Hist_Val!Y115</f>
        <v>63260</v>
      </c>
      <c r="Z115" s="7">
        <f>Z114+Hist_Val!Z115</f>
        <v>67760</v>
      </c>
    </row>
    <row r="116" spans="2:26" x14ac:dyDescent="0.2">
      <c r="B116" s="1">
        <v>113</v>
      </c>
      <c r="C116" s="3">
        <f>C115+Hist_Val!C116</f>
        <v>75082</v>
      </c>
      <c r="D116" s="3">
        <f>D115+Hist_Val!D116</f>
        <v>87067</v>
      </c>
      <c r="E116" s="3">
        <f>E115+Hist_Val!E116</f>
        <v>87320</v>
      </c>
      <c r="F116" s="3">
        <f>F115+Hist_Val!F116</f>
        <v>80019</v>
      </c>
      <c r="G116" s="3">
        <f>G115+Hist_Val!G116</f>
        <v>95914</v>
      </c>
      <c r="H116" s="3">
        <f>H115+Hist_Val!H116</f>
        <v>84710</v>
      </c>
      <c r="I116" s="3">
        <f>I115+Hist_Val!I116</f>
        <v>67006</v>
      </c>
      <c r="J116" s="3">
        <f>J115+Hist_Val!J116</f>
        <v>68046</v>
      </c>
      <c r="K116" s="5">
        <f>K115+Hist_Val!K116</f>
        <v>51846</v>
      </c>
      <c r="L116" s="5">
        <f>L115+Hist_Val!L116</f>
        <v>89252</v>
      </c>
      <c r="M116" s="5">
        <f>M115+Hist_Val!M116</f>
        <v>84396</v>
      </c>
      <c r="N116" s="5">
        <f>N115+Hist_Val!N116</f>
        <v>62331</v>
      </c>
      <c r="O116" s="5">
        <f>O115+Hist_Val!O116</f>
        <v>119886</v>
      </c>
      <c r="P116" s="5">
        <f>P115+Hist_Val!P116</f>
        <v>114067</v>
      </c>
      <c r="Q116" s="5">
        <f>Q115+Hist_Val!Q116</f>
        <v>68600</v>
      </c>
      <c r="R116" s="5">
        <f>R115+Hist_Val!R116</f>
        <v>68088</v>
      </c>
      <c r="S116" s="7">
        <f>S115+Hist_Val!S116</f>
        <v>64437</v>
      </c>
      <c r="T116" s="7">
        <f>T115+Hist_Val!T116</f>
        <v>97360</v>
      </c>
      <c r="U116" s="7">
        <f>U115+Hist_Val!U116</f>
        <v>89031</v>
      </c>
      <c r="V116" s="7">
        <f>V115+Hist_Val!V116</f>
        <v>59965</v>
      </c>
      <c r="W116" s="7">
        <f>W115+Hist_Val!W116</f>
        <v>307057</v>
      </c>
      <c r="X116" s="7">
        <f>X115+Hist_Val!X116</f>
        <v>307200</v>
      </c>
      <c r="Y116" s="7">
        <f>Y115+Hist_Val!Y116</f>
        <v>64082</v>
      </c>
      <c r="Z116" s="7">
        <f>Z115+Hist_Val!Z116</f>
        <v>68002</v>
      </c>
    </row>
    <row r="117" spans="2:26" x14ac:dyDescent="0.2">
      <c r="B117" s="1">
        <v>114</v>
      </c>
      <c r="C117" s="3">
        <f>C116+Hist_Val!C117</f>
        <v>76282</v>
      </c>
      <c r="D117" s="3">
        <f>D116+Hist_Val!D117</f>
        <v>88358</v>
      </c>
      <c r="E117" s="3">
        <f>E116+Hist_Val!E117</f>
        <v>87954</v>
      </c>
      <c r="F117" s="3">
        <f>F116+Hist_Val!F117</f>
        <v>81294</v>
      </c>
      <c r="G117" s="3">
        <f>G116+Hist_Val!G117</f>
        <v>96507</v>
      </c>
      <c r="H117" s="3">
        <f>H116+Hist_Val!H117</f>
        <v>85715</v>
      </c>
      <c r="I117" s="3">
        <f>I116+Hist_Val!I117</f>
        <v>67708</v>
      </c>
      <c r="J117" s="3">
        <f>J116+Hist_Val!J117</f>
        <v>68724</v>
      </c>
      <c r="K117" s="5">
        <f>K116+Hist_Val!K117</f>
        <v>53459</v>
      </c>
      <c r="L117" s="5">
        <f>L116+Hist_Val!L117</f>
        <v>90368</v>
      </c>
      <c r="M117" s="5">
        <f>M116+Hist_Val!M117</f>
        <v>85005</v>
      </c>
      <c r="N117" s="5">
        <f>N116+Hist_Val!N117</f>
        <v>64050</v>
      </c>
      <c r="O117" s="5">
        <f>O116+Hist_Val!O117</f>
        <v>121604</v>
      </c>
      <c r="P117" s="5">
        <f>P116+Hist_Val!P117</f>
        <v>117020</v>
      </c>
      <c r="Q117" s="5">
        <f>Q116+Hist_Val!Q117</f>
        <v>69384</v>
      </c>
      <c r="R117" s="5">
        <f>R116+Hist_Val!R117</f>
        <v>68200</v>
      </c>
      <c r="S117" s="7">
        <f>S116+Hist_Val!S117</f>
        <v>66513</v>
      </c>
      <c r="T117" s="7">
        <f>T116+Hist_Val!T117</f>
        <v>97843</v>
      </c>
      <c r="U117" s="7">
        <f>U116+Hist_Val!U117</f>
        <v>89794</v>
      </c>
      <c r="V117" s="7">
        <f>V116+Hist_Val!V117</f>
        <v>61858</v>
      </c>
      <c r="W117" s="7">
        <f>W116+Hist_Val!W117</f>
        <v>307151</v>
      </c>
      <c r="X117" s="7">
        <f>X116+Hist_Val!X117</f>
        <v>307200</v>
      </c>
      <c r="Y117" s="7">
        <f>Y116+Hist_Val!Y117</f>
        <v>64900</v>
      </c>
      <c r="Z117" s="7">
        <f>Z116+Hist_Val!Z117</f>
        <v>68249</v>
      </c>
    </row>
    <row r="118" spans="2:26" x14ac:dyDescent="0.2">
      <c r="B118" s="1">
        <v>115</v>
      </c>
      <c r="C118" s="3">
        <f>C117+Hist_Val!C118</f>
        <v>77417</v>
      </c>
      <c r="D118" s="3">
        <f>D117+Hist_Val!D118</f>
        <v>89573</v>
      </c>
      <c r="E118" s="3">
        <f>E117+Hist_Val!E118</f>
        <v>88582</v>
      </c>
      <c r="F118" s="3">
        <f>F117+Hist_Val!F118</f>
        <v>82601</v>
      </c>
      <c r="G118" s="3">
        <f>G117+Hist_Val!G118</f>
        <v>97114</v>
      </c>
      <c r="H118" s="3">
        <f>H117+Hist_Val!H118</f>
        <v>86614</v>
      </c>
      <c r="I118" s="3">
        <f>I117+Hist_Val!I118</f>
        <v>68513</v>
      </c>
      <c r="J118" s="3">
        <f>J117+Hist_Val!J118</f>
        <v>69362</v>
      </c>
      <c r="K118" s="5">
        <f>K117+Hist_Val!K118</f>
        <v>54948</v>
      </c>
      <c r="L118" s="5">
        <f>L117+Hist_Val!L118</f>
        <v>91311</v>
      </c>
      <c r="M118" s="5">
        <f>M117+Hist_Val!M118</f>
        <v>85697</v>
      </c>
      <c r="N118" s="5">
        <f>N117+Hist_Val!N118</f>
        <v>65824</v>
      </c>
      <c r="O118" s="5">
        <f>O117+Hist_Val!O118</f>
        <v>123355</v>
      </c>
      <c r="P118" s="5">
        <f>P117+Hist_Val!P118</f>
        <v>120136</v>
      </c>
      <c r="Q118" s="5">
        <f>Q117+Hist_Val!Q118</f>
        <v>70255</v>
      </c>
      <c r="R118" s="5">
        <f>R117+Hist_Val!R118</f>
        <v>68283</v>
      </c>
      <c r="S118" s="7">
        <f>S117+Hist_Val!S118</f>
        <v>68471</v>
      </c>
      <c r="T118" s="7">
        <f>T117+Hist_Val!T118</f>
        <v>98345</v>
      </c>
      <c r="U118" s="7">
        <f>U117+Hist_Val!U118</f>
        <v>90650</v>
      </c>
      <c r="V118" s="7">
        <f>V117+Hist_Val!V118</f>
        <v>63751</v>
      </c>
      <c r="W118" s="7">
        <f>W117+Hist_Val!W118</f>
        <v>307186</v>
      </c>
      <c r="X118" s="7">
        <f>X117+Hist_Val!X118</f>
        <v>307200</v>
      </c>
      <c r="Y118" s="7">
        <f>Y117+Hist_Val!Y118</f>
        <v>65753</v>
      </c>
      <c r="Z118" s="7">
        <f>Z117+Hist_Val!Z118</f>
        <v>68534</v>
      </c>
    </row>
    <row r="119" spans="2:26" x14ac:dyDescent="0.2">
      <c r="B119" s="1">
        <v>116</v>
      </c>
      <c r="C119" s="3">
        <f>C118+Hist_Val!C119</f>
        <v>78462</v>
      </c>
      <c r="D119" s="3">
        <f>D118+Hist_Val!D119</f>
        <v>90775</v>
      </c>
      <c r="E119" s="3">
        <f>E118+Hist_Val!E119</f>
        <v>89239</v>
      </c>
      <c r="F119" s="3">
        <f>F118+Hist_Val!F119</f>
        <v>84007</v>
      </c>
      <c r="G119" s="3">
        <f>G118+Hist_Val!G119</f>
        <v>97754</v>
      </c>
      <c r="H119" s="3">
        <f>H118+Hist_Val!H119</f>
        <v>87517</v>
      </c>
      <c r="I119" s="3">
        <f>I118+Hist_Val!I119</f>
        <v>69344</v>
      </c>
      <c r="J119" s="3">
        <f>J118+Hist_Val!J119</f>
        <v>69921</v>
      </c>
      <c r="K119" s="5">
        <f>K118+Hist_Val!K119</f>
        <v>56397</v>
      </c>
      <c r="L119" s="5">
        <f>L118+Hist_Val!L119</f>
        <v>92215</v>
      </c>
      <c r="M119" s="5">
        <f>M118+Hist_Val!M119</f>
        <v>86375</v>
      </c>
      <c r="N119" s="5">
        <f>N118+Hist_Val!N119</f>
        <v>67514</v>
      </c>
      <c r="O119" s="5">
        <f>O118+Hist_Val!O119</f>
        <v>125308</v>
      </c>
      <c r="P119" s="5">
        <f>P118+Hist_Val!P119</f>
        <v>123400</v>
      </c>
      <c r="Q119" s="5">
        <f>Q118+Hist_Val!Q119</f>
        <v>71237</v>
      </c>
      <c r="R119" s="5">
        <f>R118+Hist_Val!R119</f>
        <v>68368</v>
      </c>
      <c r="S119" s="7">
        <f>S118+Hist_Val!S119</f>
        <v>70428</v>
      </c>
      <c r="T119" s="7">
        <f>T118+Hist_Val!T119</f>
        <v>98765</v>
      </c>
      <c r="U119" s="7">
        <f>U118+Hist_Val!U119</f>
        <v>91526</v>
      </c>
      <c r="V119" s="7">
        <f>V118+Hist_Val!V119</f>
        <v>65766</v>
      </c>
      <c r="W119" s="7">
        <f>W118+Hist_Val!W119</f>
        <v>307194</v>
      </c>
      <c r="X119" s="7">
        <f>X118+Hist_Val!X119</f>
        <v>307200</v>
      </c>
      <c r="Y119" s="7">
        <f>Y118+Hist_Val!Y119</f>
        <v>66658</v>
      </c>
      <c r="Z119" s="7">
        <f>Z118+Hist_Val!Z119</f>
        <v>68874</v>
      </c>
    </row>
    <row r="120" spans="2:26" x14ac:dyDescent="0.2">
      <c r="B120" s="1">
        <v>117</v>
      </c>
      <c r="C120" s="3">
        <f>C119+Hist_Val!C120</f>
        <v>79560</v>
      </c>
      <c r="D120" s="3">
        <f>D119+Hist_Val!D120</f>
        <v>92090</v>
      </c>
      <c r="E120" s="3">
        <f>E119+Hist_Val!E120</f>
        <v>89910</v>
      </c>
      <c r="F120" s="3">
        <f>F119+Hist_Val!F120</f>
        <v>85444</v>
      </c>
      <c r="G120" s="3">
        <f>G119+Hist_Val!G120</f>
        <v>98463</v>
      </c>
      <c r="H120" s="3">
        <f>H119+Hist_Val!H120</f>
        <v>88432</v>
      </c>
      <c r="I120" s="3">
        <f>I119+Hist_Val!I120</f>
        <v>70201</v>
      </c>
      <c r="J120" s="3">
        <f>J119+Hist_Val!J120</f>
        <v>70429</v>
      </c>
      <c r="K120" s="5">
        <f>K119+Hist_Val!K120</f>
        <v>57756</v>
      </c>
      <c r="L120" s="5">
        <f>L119+Hist_Val!L120</f>
        <v>93000</v>
      </c>
      <c r="M120" s="5">
        <f>M119+Hist_Val!M120</f>
        <v>87064</v>
      </c>
      <c r="N120" s="5">
        <f>N119+Hist_Val!N120</f>
        <v>69289</v>
      </c>
      <c r="O120" s="5">
        <f>O119+Hist_Val!O120</f>
        <v>127299</v>
      </c>
      <c r="P120" s="5">
        <f>P119+Hist_Val!P120</f>
        <v>126692</v>
      </c>
      <c r="Q120" s="5">
        <f>Q119+Hist_Val!Q120</f>
        <v>72261</v>
      </c>
      <c r="R120" s="5">
        <f>R119+Hist_Val!R120</f>
        <v>68471</v>
      </c>
      <c r="S120" s="7">
        <f>S119+Hist_Val!S120</f>
        <v>72291</v>
      </c>
      <c r="T120" s="7">
        <f>T119+Hist_Val!T120</f>
        <v>99059</v>
      </c>
      <c r="U120" s="7">
        <f>U119+Hist_Val!U120</f>
        <v>92455</v>
      </c>
      <c r="V120" s="7">
        <f>V119+Hist_Val!V120</f>
        <v>67880</v>
      </c>
      <c r="W120" s="7">
        <f>W119+Hist_Val!W120</f>
        <v>307200</v>
      </c>
      <c r="X120" s="7">
        <f>X119+Hist_Val!X120</f>
        <v>307200</v>
      </c>
      <c r="Y120" s="7">
        <f>Y119+Hist_Val!Y120</f>
        <v>67589</v>
      </c>
      <c r="Z120" s="7">
        <f>Z119+Hist_Val!Z120</f>
        <v>69238</v>
      </c>
    </row>
    <row r="121" spans="2:26" x14ac:dyDescent="0.2">
      <c r="B121" s="1">
        <v>118</v>
      </c>
      <c r="C121" s="3">
        <f>C120+Hist_Val!C121</f>
        <v>80569</v>
      </c>
      <c r="D121" s="3">
        <f>D120+Hist_Val!D121</f>
        <v>93308</v>
      </c>
      <c r="E121" s="3">
        <f>E120+Hist_Val!E121</f>
        <v>90596</v>
      </c>
      <c r="F121" s="3">
        <f>F120+Hist_Val!F121</f>
        <v>86740</v>
      </c>
      <c r="G121" s="3">
        <f>G120+Hist_Val!G121</f>
        <v>99209</v>
      </c>
      <c r="H121" s="3">
        <f>H120+Hist_Val!H121</f>
        <v>89336</v>
      </c>
      <c r="I121" s="3">
        <f>I120+Hist_Val!I121</f>
        <v>71195</v>
      </c>
      <c r="J121" s="3">
        <f>J120+Hist_Val!J121</f>
        <v>70960</v>
      </c>
      <c r="K121" s="5">
        <f>K120+Hist_Val!K121</f>
        <v>59091</v>
      </c>
      <c r="L121" s="5">
        <f>L120+Hist_Val!L121</f>
        <v>93759</v>
      </c>
      <c r="M121" s="5">
        <f>M120+Hist_Val!M121</f>
        <v>87766</v>
      </c>
      <c r="N121" s="5">
        <f>N120+Hist_Val!N121</f>
        <v>71186</v>
      </c>
      <c r="O121" s="5">
        <f>O120+Hist_Val!O121</f>
        <v>129388</v>
      </c>
      <c r="P121" s="5">
        <f>P120+Hist_Val!P121</f>
        <v>130131</v>
      </c>
      <c r="Q121" s="5">
        <f>Q120+Hist_Val!Q121</f>
        <v>73534</v>
      </c>
      <c r="R121" s="5">
        <f>R120+Hist_Val!R121</f>
        <v>68556</v>
      </c>
      <c r="S121" s="7">
        <f>S120+Hist_Val!S121</f>
        <v>74164</v>
      </c>
      <c r="T121" s="7">
        <f>T120+Hist_Val!T121</f>
        <v>99296</v>
      </c>
      <c r="U121" s="7">
        <f>U120+Hist_Val!U121</f>
        <v>93498</v>
      </c>
      <c r="V121" s="7">
        <f>V120+Hist_Val!V121</f>
        <v>70161</v>
      </c>
      <c r="W121" s="7">
        <f>W120+Hist_Val!W121</f>
        <v>307200</v>
      </c>
      <c r="X121" s="7">
        <f>X120+Hist_Val!X121</f>
        <v>307200</v>
      </c>
      <c r="Y121" s="7">
        <f>Y120+Hist_Val!Y121</f>
        <v>68621</v>
      </c>
      <c r="Z121" s="7">
        <f>Z120+Hist_Val!Z121</f>
        <v>69581</v>
      </c>
    </row>
    <row r="122" spans="2:26" x14ac:dyDescent="0.2">
      <c r="B122" s="1">
        <v>119</v>
      </c>
      <c r="C122" s="3">
        <f>C121+Hist_Val!C122</f>
        <v>81634</v>
      </c>
      <c r="D122" s="3">
        <f>D121+Hist_Val!D122</f>
        <v>94532</v>
      </c>
      <c r="E122" s="3">
        <f>E121+Hist_Val!E122</f>
        <v>91330</v>
      </c>
      <c r="F122" s="3">
        <f>F121+Hist_Val!F122</f>
        <v>87846</v>
      </c>
      <c r="G122" s="3">
        <f>G121+Hist_Val!G122</f>
        <v>100004</v>
      </c>
      <c r="H122" s="3">
        <f>H121+Hist_Val!H122</f>
        <v>90246</v>
      </c>
      <c r="I122" s="3">
        <f>I121+Hist_Val!I122</f>
        <v>72241</v>
      </c>
      <c r="J122" s="3">
        <f>J121+Hist_Val!J122</f>
        <v>71494</v>
      </c>
      <c r="K122" s="5">
        <f>K121+Hist_Val!K122</f>
        <v>60352</v>
      </c>
      <c r="L122" s="5">
        <f>L121+Hist_Val!L122</f>
        <v>94458</v>
      </c>
      <c r="M122" s="5">
        <f>M121+Hist_Val!M122</f>
        <v>88486</v>
      </c>
      <c r="N122" s="5">
        <f>N121+Hist_Val!N122</f>
        <v>73114</v>
      </c>
      <c r="O122" s="5">
        <f>O121+Hist_Val!O122</f>
        <v>131780</v>
      </c>
      <c r="P122" s="5">
        <f>P121+Hist_Val!P122</f>
        <v>133674</v>
      </c>
      <c r="Q122" s="5">
        <f>Q121+Hist_Val!Q122</f>
        <v>74825</v>
      </c>
      <c r="R122" s="5">
        <f>R121+Hist_Val!R122</f>
        <v>68661</v>
      </c>
      <c r="S122" s="7">
        <f>S121+Hist_Val!S122</f>
        <v>75866</v>
      </c>
      <c r="T122" s="7">
        <f>T121+Hist_Val!T122</f>
        <v>99449</v>
      </c>
      <c r="U122" s="7">
        <f>U121+Hist_Val!U122</f>
        <v>94584</v>
      </c>
      <c r="V122" s="7">
        <f>V121+Hist_Val!V122</f>
        <v>72415</v>
      </c>
      <c r="W122" s="7">
        <f>W121+Hist_Val!W122</f>
        <v>307200</v>
      </c>
      <c r="X122" s="7">
        <f>X121+Hist_Val!X122</f>
        <v>307200</v>
      </c>
      <c r="Y122" s="7">
        <f>Y121+Hist_Val!Y122</f>
        <v>69641</v>
      </c>
      <c r="Z122" s="7">
        <f>Z121+Hist_Val!Z122</f>
        <v>69934</v>
      </c>
    </row>
    <row r="123" spans="2:26" x14ac:dyDescent="0.2">
      <c r="B123" s="1">
        <v>120</v>
      </c>
      <c r="C123" s="3">
        <f>C122+Hist_Val!C123</f>
        <v>82591</v>
      </c>
      <c r="D123" s="3">
        <f>D122+Hist_Val!D123</f>
        <v>95695</v>
      </c>
      <c r="E123" s="3">
        <f>E122+Hist_Val!E123</f>
        <v>92026</v>
      </c>
      <c r="F123" s="3">
        <f>F122+Hist_Val!F123</f>
        <v>88849</v>
      </c>
      <c r="G123" s="3">
        <f>G122+Hist_Val!G123</f>
        <v>100739</v>
      </c>
      <c r="H123" s="3">
        <f>H122+Hist_Val!H123</f>
        <v>91114</v>
      </c>
      <c r="I123" s="3">
        <f>I122+Hist_Val!I123</f>
        <v>73275</v>
      </c>
      <c r="J123" s="3">
        <f>J122+Hist_Val!J123</f>
        <v>71975</v>
      </c>
      <c r="K123" s="5">
        <f>K122+Hist_Val!K123</f>
        <v>61662</v>
      </c>
      <c r="L123" s="5">
        <f>L122+Hist_Val!L123</f>
        <v>95107</v>
      </c>
      <c r="M123" s="5">
        <f>M122+Hist_Val!M123</f>
        <v>89197</v>
      </c>
      <c r="N123" s="5">
        <f>N122+Hist_Val!N123</f>
        <v>75257</v>
      </c>
      <c r="O123" s="5">
        <f>O122+Hist_Val!O123</f>
        <v>134554</v>
      </c>
      <c r="P123" s="5">
        <f>P122+Hist_Val!P123</f>
        <v>137007</v>
      </c>
      <c r="Q123" s="5">
        <f>Q122+Hist_Val!Q123</f>
        <v>76111</v>
      </c>
      <c r="R123" s="5">
        <f>R122+Hist_Val!R123</f>
        <v>68770</v>
      </c>
      <c r="S123" s="7">
        <f>S122+Hist_Val!S123</f>
        <v>77555</v>
      </c>
      <c r="T123" s="7">
        <f>T122+Hist_Val!T123</f>
        <v>99536</v>
      </c>
      <c r="U123" s="7">
        <f>U122+Hist_Val!U123</f>
        <v>95739</v>
      </c>
      <c r="V123" s="7">
        <f>V122+Hist_Val!V123</f>
        <v>74606</v>
      </c>
      <c r="W123" s="7">
        <f>W122+Hist_Val!W123</f>
        <v>307200</v>
      </c>
      <c r="X123" s="7">
        <f>X122+Hist_Val!X123</f>
        <v>307200</v>
      </c>
      <c r="Y123" s="7">
        <f>Y122+Hist_Val!Y123</f>
        <v>70771</v>
      </c>
      <c r="Z123" s="7">
        <f>Z122+Hist_Val!Z123</f>
        <v>70295</v>
      </c>
    </row>
    <row r="124" spans="2:26" x14ac:dyDescent="0.2">
      <c r="B124" s="1">
        <v>121</v>
      </c>
      <c r="C124" s="3">
        <f>C123+Hist_Val!C124</f>
        <v>83675</v>
      </c>
      <c r="D124" s="3">
        <f>D123+Hist_Val!D124</f>
        <v>96770</v>
      </c>
      <c r="E124" s="3">
        <f>E123+Hist_Val!E124</f>
        <v>92769</v>
      </c>
      <c r="F124" s="3">
        <f>F123+Hist_Val!F124</f>
        <v>89677</v>
      </c>
      <c r="G124" s="3">
        <f>G123+Hist_Val!G124</f>
        <v>101485</v>
      </c>
      <c r="H124" s="3">
        <f>H123+Hist_Val!H124</f>
        <v>91980</v>
      </c>
      <c r="I124" s="3">
        <f>I123+Hist_Val!I124</f>
        <v>74368</v>
      </c>
      <c r="J124" s="3">
        <f>J123+Hist_Val!J124</f>
        <v>72406</v>
      </c>
      <c r="K124" s="5">
        <f>K123+Hist_Val!K124</f>
        <v>62923</v>
      </c>
      <c r="L124" s="5">
        <f>L123+Hist_Val!L124</f>
        <v>95775</v>
      </c>
      <c r="M124" s="5">
        <f>M123+Hist_Val!M124</f>
        <v>89920</v>
      </c>
      <c r="N124" s="5">
        <f>N123+Hist_Val!N124</f>
        <v>77464</v>
      </c>
      <c r="O124" s="5">
        <f>O123+Hist_Val!O124</f>
        <v>137640</v>
      </c>
      <c r="P124" s="5">
        <f>P123+Hist_Val!P124</f>
        <v>140225</v>
      </c>
      <c r="Q124" s="5">
        <f>Q123+Hist_Val!Q124</f>
        <v>77398</v>
      </c>
      <c r="R124" s="5">
        <f>R123+Hist_Val!R124</f>
        <v>68917</v>
      </c>
      <c r="S124" s="7">
        <f>S123+Hist_Val!S124</f>
        <v>79076</v>
      </c>
      <c r="T124" s="7">
        <f>T123+Hist_Val!T124</f>
        <v>99596</v>
      </c>
      <c r="U124" s="7">
        <f>U123+Hist_Val!U124</f>
        <v>96986</v>
      </c>
      <c r="V124" s="7">
        <f>V123+Hist_Val!V124</f>
        <v>76542</v>
      </c>
      <c r="W124" s="7">
        <f>W123+Hist_Val!W124</f>
        <v>307200</v>
      </c>
      <c r="X124" s="7">
        <f>X123+Hist_Val!X124</f>
        <v>307200</v>
      </c>
      <c r="Y124" s="7">
        <f>Y123+Hist_Val!Y124</f>
        <v>72018</v>
      </c>
      <c r="Z124" s="7">
        <f>Z123+Hist_Val!Z124</f>
        <v>70599</v>
      </c>
    </row>
    <row r="125" spans="2:26" x14ac:dyDescent="0.2">
      <c r="B125" s="1">
        <v>122</v>
      </c>
      <c r="C125" s="3">
        <f>C124+Hist_Val!C125</f>
        <v>84758</v>
      </c>
      <c r="D125" s="3">
        <f>D124+Hist_Val!D125</f>
        <v>97801</v>
      </c>
      <c r="E125" s="3">
        <f>E124+Hist_Val!E125</f>
        <v>93556</v>
      </c>
      <c r="F125" s="3">
        <f>F124+Hist_Val!F125</f>
        <v>90379</v>
      </c>
      <c r="G125" s="3">
        <f>G124+Hist_Val!G125</f>
        <v>102221</v>
      </c>
      <c r="H125" s="3">
        <f>H124+Hist_Val!H125</f>
        <v>92825</v>
      </c>
      <c r="I125" s="3">
        <f>I124+Hist_Val!I125</f>
        <v>75470</v>
      </c>
      <c r="J125" s="3">
        <f>J124+Hist_Val!J125</f>
        <v>72854</v>
      </c>
      <c r="K125" s="5">
        <f>K124+Hist_Val!K125</f>
        <v>64354</v>
      </c>
      <c r="L125" s="5">
        <f>L124+Hist_Val!L125</f>
        <v>96348</v>
      </c>
      <c r="M125" s="5">
        <f>M124+Hist_Val!M125</f>
        <v>90741</v>
      </c>
      <c r="N125" s="5">
        <f>N124+Hist_Val!N125</f>
        <v>79677</v>
      </c>
      <c r="O125" s="5">
        <f>O124+Hist_Val!O125</f>
        <v>141043</v>
      </c>
      <c r="P125" s="5">
        <f>P124+Hist_Val!P125</f>
        <v>143247</v>
      </c>
      <c r="Q125" s="5">
        <f>Q124+Hist_Val!Q125</f>
        <v>78756</v>
      </c>
      <c r="R125" s="5">
        <f>R124+Hist_Val!R125</f>
        <v>69085</v>
      </c>
      <c r="S125" s="7">
        <f>S124+Hist_Val!S125</f>
        <v>80525</v>
      </c>
      <c r="T125" s="7">
        <f>T124+Hist_Val!T125</f>
        <v>99633</v>
      </c>
      <c r="U125" s="7">
        <f>U124+Hist_Val!U125</f>
        <v>98321</v>
      </c>
      <c r="V125" s="7">
        <f>V124+Hist_Val!V125</f>
        <v>78282</v>
      </c>
      <c r="W125" s="7">
        <f>W124+Hist_Val!W125</f>
        <v>307200</v>
      </c>
      <c r="X125" s="7">
        <f>X124+Hist_Val!X125</f>
        <v>307200</v>
      </c>
      <c r="Y125" s="7">
        <f>Y124+Hist_Val!Y125</f>
        <v>73420</v>
      </c>
      <c r="Z125" s="7">
        <f>Z124+Hist_Val!Z125</f>
        <v>70946</v>
      </c>
    </row>
    <row r="126" spans="2:26" x14ac:dyDescent="0.2">
      <c r="B126" s="1">
        <v>123</v>
      </c>
      <c r="C126" s="3">
        <f>C125+Hist_Val!C126</f>
        <v>85886</v>
      </c>
      <c r="D126" s="3">
        <f>D125+Hist_Val!D126</f>
        <v>98840</v>
      </c>
      <c r="E126" s="3">
        <f>E125+Hist_Val!E126</f>
        <v>94322</v>
      </c>
      <c r="F126" s="3">
        <f>F125+Hist_Val!F126</f>
        <v>91070</v>
      </c>
      <c r="G126" s="3">
        <f>G125+Hist_Val!G126</f>
        <v>102975</v>
      </c>
      <c r="H126" s="3">
        <f>H125+Hist_Val!H126</f>
        <v>93598</v>
      </c>
      <c r="I126" s="3">
        <f>I125+Hist_Val!I126</f>
        <v>76571</v>
      </c>
      <c r="J126" s="3">
        <f>J125+Hist_Val!J126</f>
        <v>73303</v>
      </c>
      <c r="K126" s="5">
        <f>K125+Hist_Val!K126</f>
        <v>65751</v>
      </c>
      <c r="L126" s="5">
        <f>L125+Hist_Val!L126</f>
        <v>96921</v>
      </c>
      <c r="M126" s="5">
        <f>M125+Hist_Val!M126</f>
        <v>91569</v>
      </c>
      <c r="N126" s="5">
        <f>N125+Hist_Val!N126</f>
        <v>81666</v>
      </c>
      <c r="O126" s="5">
        <f>O125+Hist_Val!O126</f>
        <v>144535</v>
      </c>
      <c r="P126" s="5">
        <f>P125+Hist_Val!P126</f>
        <v>146330</v>
      </c>
      <c r="Q126" s="5">
        <f>Q125+Hist_Val!Q126</f>
        <v>80107</v>
      </c>
      <c r="R126" s="5">
        <f>R125+Hist_Val!R126</f>
        <v>69323</v>
      </c>
      <c r="S126" s="7">
        <f>S125+Hist_Val!S126</f>
        <v>81939</v>
      </c>
      <c r="T126" s="7">
        <f>T125+Hist_Val!T126</f>
        <v>99665</v>
      </c>
      <c r="U126" s="7">
        <f>U125+Hist_Val!U126</f>
        <v>99682</v>
      </c>
      <c r="V126" s="7">
        <f>V125+Hist_Val!V126</f>
        <v>79982</v>
      </c>
      <c r="W126" s="7">
        <f>W125+Hist_Val!W126</f>
        <v>307200</v>
      </c>
      <c r="X126" s="7">
        <f>X125+Hist_Val!X126</f>
        <v>307200</v>
      </c>
      <c r="Y126" s="7">
        <f>Y125+Hist_Val!Y126</f>
        <v>74866</v>
      </c>
      <c r="Z126" s="7">
        <f>Z125+Hist_Val!Z126</f>
        <v>71314</v>
      </c>
    </row>
    <row r="127" spans="2:26" x14ac:dyDescent="0.2">
      <c r="B127" s="1">
        <v>124</v>
      </c>
      <c r="C127" s="3">
        <f>C126+Hist_Val!C127</f>
        <v>86982</v>
      </c>
      <c r="D127" s="3">
        <f>D126+Hist_Val!D127</f>
        <v>99805</v>
      </c>
      <c r="E127" s="3">
        <f>E126+Hist_Val!E127</f>
        <v>95074</v>
      </c>
      <c r="F127" s="3">
        <f>F126+Hist_Val!F127</f>
        <v>91699</v>
      </c>
      <c r="G127" s="3">
        <f>G126+Hist_Val!G127</f>
        <v>103662</v>
      </c>
      <c r="H127" s="3">
        <f>H126+Hist_Val!H127</f>
        <v>94409</v>
      </c>
      <c r="I127" s="3">
        <f>I126+Hist_Val!I127</f>
        <v>77764</v>
      </c>
      <c r="J127" s="3">
        <f>J126+Hist_Val!J127</f>
        <v>73772</v>
      </c>
      <c r="K127" s="5">
        <f>K126+Hist_Val!K127</f>
        <v>67166</v>
      </c>
      <c r="L127" s="5">
        <f>L126+Hist_Val!L127</f>
        <v>97472</v>
      </c>
      <c r="M127" s="5">
        <f>M126+Hist_Val!M127</f>
        <v>92463</v>
      </c>
      <c r="N127" s="5">
        <f>N126+Hist_Val!N127</f>
        <v>83456</v>
      </c>
      <c r="O127" s="5">
        <f>O126+Hist_Val!O127</f>
        <v>148033</v>
      </c>
      <c r="P127" s="5">
        <f>P126+Hist_Val!P127</f>
        <v>149390</v>
      </c>
      <c r="Q127" s="5">
        <f>Q126+Hist_Val!Q127</f>
        <v>81460</v>
      </c>
      <c r="R127" s="5">
        <f>R126+Hist_Val!R127</f>
        <v>69597</v>
      </c>
      <c r="S127" s="7">
        <f>S126+Hist_Val!S127</f>
        <v>83245</v>
      </c>
      <c r="T127" s="7">
        <f>T126+Hist_Val!T127</f>
        <v>99695</v>
      </c>
      <c r="U127" s="7">
        <f>U126+Hist_Val!U127</f>
        <v>101113</v>
      </c>
      <c r="V127" s="7">
        <f>V126+Hist_Val!V127</f>
        <v>81547</v>
      </c>
      <c r="W127" s="7">
        <f>W126+Hist_Val!W127</f>
        <v>307200</v>
      </c>
      <c r="X127" s="7">
        <f>X126+Hist_Val!X127</f>
        <v>307200</v>
      </c>
      <c r="Y127" s="7">
        <f>Y126+Hist_Val!Y127</f>
        <v>76377</v>
      </c>
      <c r="Z127" s="7">
        <f>Z126+Hist_Val!Z127</f>
        <v>71708</v>
      </c>
    </row>
    <row r="128" spans="2:26" x14ac:dyDescent="0.2">
      <c r="B128" s="1">
        <v>125</v>
      </c>
      <c r="C128" s="3">
        <f>C127+Hist_Val!C128</f>
        <v>88025</v>
      </c>
      <c r="D128" s="3">
        <f>D127+Hist_Val!D128</f>
        <v>100675</v>
      </c>
      <c r="E128" s="3">
        <f>E127+Hist_Val!E128</f>
        <v>95877</v>
      </c>
      <c r="F128" s="3">
        <f>F127+Hist_Val!F128</f>
        <v>92329</v>
      </c>
      <c r="G128" s="3">
        <f>G127+Hist_Val!G128</f>
        <v>104365</v>
      </c>
      <c r="H128" s="3">
        <f>H127+Hist_Val!H128</f>
        <v>95198</v>
      </c>
      <c r="I128" s="3">
        <f>I127+Hist_Val!I128</f>
        <v>78981</v>
      </c>
      <c r="J128" s="3">
        <f>J127+Hist_Val!J128</f>
        <v>74267</v>
      </c>
      <c r="K128" s="5">
        <f>K127+Hist_Val!K128</f>
        <v>68697</v>
      </c>
      <c r="L128" s="5">
        <f>L127+Hist_Val!L128</f>
        <v>97899</v>
      </c>
      <c r="M128" s="5">
        <f>M127+Hist_Val!M128</f>
        <v>93514</v>
      </c>
      <c r="N128" s="5">
        <f>N127+Hist_Val!N128</f>
        <v>85179</v>
      </c>
      <c r="O128" s="5">
        <f>O127+Hist_Val!O128</f>
        <v>151404</v>
      </c>
      <c r="P128" s="5">
        <f>P127+Hist_Val!P128</f>
        <v>152382</v>
      </c>
      <c r="Q128" s="5">
        <f>Q127+Hist_Val!Q128</f>
        <v>82899</v>
      </c>
      <c r="R128" s="5">
        <f>R127+Hist_Val!R128</f>
        <v>69957</v>
      </c>
      <c r="S128" s="7">
        <f>S127+Hist_Val!S128</f>
        <v>84463</v>
      </c>
      <c r="T128" s="7">
        <f>T127+Hist_Val!T128</f>
        <v>99723</v>
      </c>
      <c r="U128" s="7">
        <f>U127+Hist_Val!U128</f>
        <v>102598</v>
      </c>
      <c r="V128" s="7">
        <f>V127+Hist_Val!V128</f>
        <v>82906</v>
      </c>
      <c r="W128" s="7">
        <f>W127+Hist_Val!W128</f>
        <v>307200</v>
      </c>
      <c r="X128" s="7">
        <f>X127+Hist_Val!X128</f>
        <v>307200</v>
      </c>
      <c r="Y128" s="7">
        <f>Y127+Hist_Val!Y128</f>
        <v>78047</v>
      </c>
      <c r="Z128" s="7">
        <f>Z127+Hist_Val!Z128</f>
        <v>72181</v>
      </c>
    </row>
    <row r="129" spans="2:26" x14ac:dyDescent="0.2">
      <c r="B129" s="1">
        <v>126</v>
      </c>
      <c r="C129" s="3">
        <f>C128+Hist_Val!C129</f>
        <v>89041</v>
      </c>
      <c r="D129" s="3">
        <f>D128+Hist_Val!D129</f>
        <v>101516</v>
      </c>
      <c r="E129" s="3">
        <f>E128+Hist_Val!E129</f>
        <v>96704</v>
      </c>
      <c r="F129" s="3">
        <f>F128+Hist_Val!F129</f>
        <v>92894</v>
      </c>
      <c r="G129" s="3">
        <f>G128+Hist_Val!G129</f>
        <v>105090</v>
      </c>
      <c r="H129" s="3">
        <f>H128+Hist_Val!H129</f>
        <v>96038</v>
      </c>
      <c r="I129" s="3">
        <f>I128+Hist_Val!I129</f>
        <v>80234</v>
      </c>
      <c r="J129" s="3">
        <f>J128+Hist_Val!J129</f>
        <v>74782</v>
      </c>
      <c r="K129" s="5">
        <f>K128+Hist_Val!K129</f>
        <v>70354</v>
      </c>
      <c r="L129" s="5">
        <f>L128+Hist_Val!L129</f>
        <v>98354</v>
      </c>
      <c r="M129" s="5">
        <f>M128+Hist_Val!M129</f>
        <v>94548</v>
      </c>
      <c r="N129" s="5">
        <f>N128+Hist_Val!N129</f>
        <v>86677</v>
      </c>
      <c r="O129" s="5">
        <f>O128+Hist_Val!O129</f>
        <v>154731</v>
      </c>
      <c r="P129" s="5">
        <f>P128+Hist_Val!P129</f>
        <v>155183</v>
      </c>
      <c r="Q129" s="5">
        <f>Q128+Hist_Val!Q129</f>
        <v>84398</v>
      </c>
      <c r="R129" s="5">
        <f>R128+Hist_Val!R129</f>
        <v>70367</v>
      </c>
      <c r="S129" s="7">
        <f>S128+Hist_Val!S129</f>
        <v>85617</v>
      </c>
      <c r="T129" s="7">
        <f>T128+Hist_Val!T129</f>
        <v>99754</v>
      </c>
      <c r="U129" s="7">
        <f>U128+Hist_Val!U129</f>
        <v>104065</v>
      </c>
      <c r="V129" s="7">
        <f>V128+Hist_Val!V129</f>
        <v>84236</v>
      </c>
      <c r="W129" s="7">
        <f>W128+Hist_Val!W129</f>
        <v>307200</v>
      </c>
      <c r="X129" s="7">
        <f>X128+Hist_Val!X129</f>
        <v>307200</v>
      </c>
      <c r="Y129" s="7">
        <f>Y128+Hist_Val!Y129</f>
        <v>79853</v>
      </c>
      <c r="Z129" s="7">
        <f>Z128+Hist_Val!Z129</f>
        <v>72742</v>
      </c>
    </row>
    <row r="130" spans="2:26" x14ac:dyDescent="0.2">
      <c r="B130" s="1">
        <v>127</v>
      </c>
      <c r="C130" s="3">
        <f>C129+Hist_Val!C130</f>
        <v>90062</v>
      </c>
      <c r="D130" s="3">
        <f>D129+Hist_Val!D130</f>
        <v>102316</v>
      </c>
      <c r="E130" s="3">
        <f>E129+Hist_Val!E130</f>
        <v>97476</v>
      </c>
      <c r="F130" s="3">
        <f>F129+Hist_Val!F130</f>
        <v>93475</v>
      </c>
      <c r="G130" s="3">
        <f>G129+Hist_Val!G130</f>
        <v>105842</v>
      </c>
      <c r="H130" s="3">
        <f>H129+Hist_Val!H130</f>
        <v>96805</v>
      </c>
      <c r="I130" s="3">
        <f>I129+Hist_Val!I130</f>
        <v>81504</v>
      </c>
      <c r="J130" s="3">
        <f>J129+Hist_Val!J130</f>
        <v>75379</v>
      </c>
      <c r="K130" s="5">
        <f>K129+Hist_Val!K130</f>
        <v>71971</v>
      </c>
      <c r="L130" s="5">
        <f>L129+Hist_Val!L130</f>
        <v>98699</v>
      </c>
      <c r="M130" s="5">
        <f>M129+Hist_Val!M130</f>
        <v>95689</v>
      </c>
      <c r="N130" s="5">
        <f>N129+Hist_Val!N130</f>
        <v>88109</v>
      </c>
      <c r="O130" s="5">
        <f>O129+Hist_Val!O130</f>
        <v>157935</v>
      </c>
      <c r="P130" s="5">
        <f>P129+Hist_Val!P130</f>
        <v>157694</v>
      </c>
      <c r="Q130" s="5">
        <f>Q129+Hist_Val!Q130</f>
        <v>85949</v>
      </c>
      <c r="R130" s="5">
        <f>R129+Hist_Val!R130</f>
        <v>70893</v>
      </c>
      <c r="S130" s="7">
        <f>S129+Hist_Val!S130</f>
        <v>86838</v>
      </c>
      <c r="T130" s="7">
        <f>T129+Hist_Val!T130</f>
        <v>99789</v>
      </c>
      <c r="U130" s="7">
        <f>U129+Hist_Val!U130</f>
        <v>105503</v>
      </c>
      <c r="V130" s="7">
        <f>V129+Hist_Val!V130</f>
        <v>85505</v>
      </c>
      <c r="W130" s="7">
        <f>W129+Hist_Val!W130</f>
        <v>307200</v>
      </c>
      <c r="X130" s="7">
        <f>X129+Hist_Val!X130</f>
        <v>307200</v>
      </c>
      <c r="Y130" s="7">
        <f>Y129+Hist_Val!Y130</f>
        <v>81879</v>
      </c>
      <c r="Z130" s="7">
        <f>Z129+Hist_Val!Z130</f>
        <v>73386</v>
      </c>
    </row>
    <row r="131" spans="2:26" x14ac:dyDescent="0.2">
      <c r="B131" s="1">
        <v>128</v>
      </c>
      <c r="C131" s="3">
        <f>C130+Hist_Val!C131</f>
        <v>91023</v>
      </c>
      <c r="D131" s="3">
        <f>D130+Hist_Val!D131</f>
        <v>103204</v>
      </c>
      <c r="E131" s="3">
        <f>E130+Hist_Val!E131</f>
        <v>98293</v>
      </c>
      <c r="F131" s="3">
        <f>F130+Hist_Val!F131</f>
        <v>94026</v>
      </c>
      <c r="G131" s="3">
        <f>G130+Hist_Val!G131</f>
        <v>106615</v>
      </c>
      <c r="H131" s="3">
        <f>H130+Hist_Val!H131</f>
        <v>97628</v>
      </c>
      <c r="I131" s="3">
        <f>I130+Hist_Val!I131</f>
        <v>82721</v>
      </c>
      <c r="J131" s="3">
        <f>J130+Hist_Val!J131</f>
        <v>75885</v>
      </c>
      <c r="K131" s="5">
        <f>K130+Hist_Val!K131</f>
        <v>73528</v>
      </c>
      <c r="L131" s="5">
        <f>L130+Hist_Val!L131</f>
        <v>98969</v>
      </c>
      <c r="M131" s="5">
        <f>M130+Hist_Val!M131</f>
        <v>96894</v>
      </c>
      <c r="N131" s="5">
        <f>N130+Hist_Val!N131</f>
        <v>89586</v>
      </c>
      <c r="O131" s="5">
        <f>O130+Hist_Val!O131</f>
        <v>161196</v>
      </c>
      <c r="P131" s="5">
        <f>P130+Hist_Val!P131</f>
        <v>159815</v>
      </c>
      <c r="Q131" s="5">
        <f>Q130+Hist_Val!Q131</f>
        <v>87741</v>
      </c>
      <c r="R131" s="5">
        <f>R130+Hist_Val!R131</f>
        <v>71433</v>
      </c>
      <c r="S131" s="7">
        <f>S130+Hist_Val!S131</f>
        <v>88084</v>
      </c>
      <c r="T131" s="7">
        <f>T130+Hist_Val!T131</f>
        <v>99826</v>
      </c>
      <c r="U131" s="7">
        <f>U130+Hist_Val!U131</f>
        <v>106942</v>
      </c>
      <c r="V131" s="7">
        <f>V130+Hist_Val!V131</f>
        <v>86619</v>
      </c>
      <c r="W131" s="7">
        <f>W130+Hist_Val!W131</f>
        <v>307200</v>
      </c>
      <c r="X131" s="7">
        <f>X130+Hist_Val!X131</f>
        <v>307200</v>
      </c>
      <c r="Y131" s="7">
        <f>Y130+Hist_Val!Y131</f>
        <v>84068</v>
      </c>
      <c r="Z131" s="7">
        <f>Z130+Hist_Val!Z131</f>
        <v>74137</v>
      </c>
    </row>
    <row r="132" spans="2:26" x14ac:dyDescent="0.2">
      <c r="B132" s="1">
        <v>129</v>
      </c>
      <c r="C132" s="3">
        <f>C131+Hist_Val!C132</f>
        <v>92064</v>
      </c>
      <c r="D132" s="3">
        <f>D131+Hist_Val!D132</f>
        <v>104080</v>
      </c>
      <c r="E132" s="3">
        <f>E131+Hist_Val!E132</f>
        <v>99079</v>
      </c>
      <c r="F132" s="3">
        <f>F131+Hist_Val!F132</f>
        <v>94624</v>
      </c>
      <c r="G132" s="3">
        <f>G131+Hist_Val!G132</f>
        <v>107325</v>
      </c>
      <c r="H132" s="3">
        <f>H131+Hist_Val!H132</f>
        <v>98451</v>
      </c>
      <c r="I132" s="3">
        <f>I131+Hist_Val!I132</f>
        <v>83919</v>
      </c>
      <c r="J132" s="3">
        <f>J131+Hist_Val!J132</f>
        <v>76428</v>
      </c>
      <c r="K132" s="5">
        <f>K131+Hist_Val!K132</f>
        <v>75038</v>
      </c>
      <c r="L132" s="5">
        <f>L131+Hist_Val!L132</f>
        <v>99188</v>
      </c>
      <c r="M132" s="5">
        <f>M131+Hist_Val!M132</f>
        <v>98147</v>
      </c>
      <c r="N132" s="5">
        <f>N131+Hist_Val!N132</f>
        <v>91076</v>
      </c>
      <c r="O132" s="5">
        <f>O131+Hist_Val!O132</f>
        <v>164372</v>
      </c>
      <c r="P132" s="5">
        <f>P131+Hist_Val!P132</f>
        <v>161488</v>
      </c>
      <c r="Q132" s="5">
        <f>Q131+Hist_Val!Q132</f>
        <v>89472</v>
      </c>
      <c r="R132" s="5">
        <f>R131+Hist_Val!R132</f>
        <v>71951</v>
      </c>
      <c r="S132" s="7">
        <f>S131+Hist_Val!S132</f>
        <v>89334</v>
      </c>
      <c r="T132" s="7">
        <f>T131+Hist_Val!T132</f>
        <v>99853</v>
      </c>
      <c r="U132" s="7">
        <f>U131+Hist_Val!U132</f>
        <v>108206</v>
      </c>
      <c r="V132" s="7">
        <f>V131+Hist_Val!V132</f>
        <v>87734</v>
      </c>
      <c r="W132" s="7">
        <f>W131+Hist_Val!W132</f>
        <v>307200</v>
      </c>
      <c r="X132" s="7">
        <f>X131+Hist_Val!X132</f>
        <v>307200</v>
      </c>
      <c r="Y132" s="7">
        <f>Y131+Hist_Val!Y132</f>
        <v>86408</v>
      </c>
      <c r="Z132" s="7">
        <f>Z131+Hist_Val!Z132</f>
        <v>75010</v>
      </c>
    </row>
    <row r="133" spans="2:26" x14ac:dyDescent="0.2">
      <c r="B133" s="1">
        <v>130</v>
      </c>
      <c r="C133" s="3">
        <f>C132+Hist_Val!C133</f>
        <v>93054</v>
      </c>
      <c r="D133" s="3">
        <f>D132+Hist_Val!D133</f>
        <v>105037</v>
      </c>
      <c r="E133" s="3">
        <f>E132+Hist_Val!E133</f>
        <v>99838</v>
      </c>
      <c r="F133" s="3">
        <f>F132+Hist_Val!F133</f>
        <v>95220</v>
      </c>
      <c r="G133" s="3">
        <f>G132+Hist_Val!G133</f>
        <v>108086</v>
      </c>
      <c r="H133" s="3">
        <f>H132+Hist_Val!H133</f>
        <v>99283</v>
      </c>
      <c r="I133" s="3">
        <f>I132+Hist_Val!I133</f>
        <v>85127</v>
      </c>
      <c r="J133" s="3">
        <f>J132+Hist_Val!J133</f>
        <v>77004</v>
      </c>
      <c r="K133" s="5">
        <f>K132+Hist_Val!K133</f>
        <v>76511</v>
      </c>
      <c r="L133" s="5">
        <f>L132+Hist_Val!L133</f>
        <v>99387</v>
      </c>
      <c r="M133" s="5">
        <f>M132+Hist_Val!M133</f>
        <v>99394</v>
      </c>
      <c r="N133" s="5">
        <f>N132+Hist_Val!N133</f>
        <v>92632</v>
      </c>
      <c r="O133" s="5">
        <f>O132+Hist_Val!O133</f>
        <v>167557</v>
      </c>
      <c r="P133" s="5">
        <f>P132+Hist_Val!P133</f>
        <v>162798</v>
      </c>
      <c r="Q133" s="5">
        <f>Q132+Hist_Val!Q133</f>
        <v>91267</v>
      </c>
      <c r="R133" s="5">
        <f>R132+Hist_Val!R133</f>
        <v>72530</v>
      </c>
      <c r="S133" s="7">
        <f>S132+Hist_Val!S133</f>
        <v>90709</v>
      </c>
      <c r="T133" s="7">
        <f>T132+Hist_Val!T133</f>
        <v>99896</v>
      </c>
      <c r="U133" s="7">
        <f>U132+Hist_Val!U133</f>
        <v>109422</v>
      </c>
      <c r="V133" s="7">
        <f>V132+Hist_Val!V133</f>
        <v>88874</v>
      </c>
      <c r="W133" s="7">
        <f>W132+Hist_Val!W133</f>
        <v>307200</v>
      </c>
      <c r="X133" s="7">
        <f>X132+Hist_Val!X133</f>
        <v>307200</v>
      </c>
      <c r="Y133" s="7">
        <f>Y132+Hist_Val!Y133</f>
        <v>88798</v>
      </c>
      <c r="Z133" s="7">
        <f>Z132+Hist_Val!Z133</f>
        <v>76313</v>
      </c>
    </row>
    <row r="134" spans="2:26" x14ac:dyDescent="0.2">
      <c r="B134" s="1">
        <v>131</v>
      </c>
      <c r="C134" s="3">
        <f>C133+Hist_Val!C134</f>
        <v>94044</v>
      </c>
      <c r="D134" s="3">
        <f>D133+Hist_Val!D134</f>
        <v>105914</v>
      </c>
      <c r="E134" s="3">
        <f>E133+Hist_Val!E134</f>
        <v>100673</v>
      </c>
      <c r="F134" s="3">
        <f>F133+Hist_Val!F134</f>
        <v>95869</v>
      </c>
      <c r="G134" s="3">
        <f>G133+Hist_Val!G134</f>
        <v>108787</v>
      </c>
      <c r="H134" s="3">
        <f>H133+Hist_Val!H134</f>
        <v>100087</v>
      </c>
      <c r="I134" s="3">
        <f>I133+Hist_Val!I134</f>
        <v>86450</v>
      </c>
      <c r="J134" s="3">
        <f>J133+Hist_Val!J134</f>
        <v>77652</v>
      </c>
      <c r="K134" s="5">
        <f>K133+Hist_Val!K134</f>
        <v>77833</v>
      </c>
      <c r="L134" s="5">
        <f>L133+Hist_Val!L134</f>
        <v>99557</v>
      </c>
      <c r="M134" s="5">
        <f>M133+Hist_Val!M134</f>
        <v>100693</v>
      </c>
      <c r="N134" s="5">
        <f>N133+Hist_Val!N134</f>
        <v>94018</v>
      </c>
      <c r="O134" s="5">
        <f>O133+Hist_Val!O134</f>
        <v>170519</v>
      </c>
      <c r="P134" s="5">
        <f>P133+Hist_Val!P134</f>
        <v>163894</v>
      </c>
      <c r="Q134" s="5">
        <f>Q133+Hist_Val!Q134</f>
        <v>92997</v>
      </c>
      <c r="R134" s="5">
        <f>R133+Hist_Val!R134</f>
        <v>73158</v>
      </c>
      <c r="S134" s="7">
        <f>S133+Hist_Val!S134</f>
        <v>92074</v>
      </c>
      <c r="T134" s="7">
        <f>T133+Hist_Val!T134</f>
        <v>99947</v>
      </c>
      <c r="U134" s="7">
        <f>U133+Hist_Val!U134</f>
        <v>110532</v>
      </c>
      <c r="V134" s="7">
        <f>V133+Hist_Val!V134</f>
        <v>89861</v>
      </c>
      <c r="W134" s="7">
        <f>W133+Hist_Val!W134</f>
        <v>307200</v>
      </c>
      <c r="X134" s="7">
        <f>X133+Hist_Val!X134</f>
        <v>307200</v>
      </c>
      <c r="Y134" s="7">
        <f>Y133+Hist_Val!Y134</f>
        <v>91285</v>
      </c>
      <c r="Z134" s="7">
        <f>Z133+Hist_Val!Z134</f>
        <v>78232</v>
      </c>
    </row>
    <row r="135" spans="2:26" x14ac:dyDescent="0.2">
      <c r="B135" s="1">
        <v>132</v>
      </c>
      <c r="C135" s="3">
        <f>C134+Hist_Val!C135</f>
        <v>95028</v>
      </c>
      <c r="D135" s="3">
        <f>D134+Hist_Val!D135</f>
        <v>106807</v>
      </c>
      <c r="E135" s="3">
        <f>E134+Hist_Val!E135</f>
        <v>101548</v>
      </c>
      <c r="F135" s="3">
        <f>F134+Hist_Val!F135</f>
        <v>96477</v>
      </c>
      <c r="G135" s="3">
        <f>G134+Hist_Val!G135</f>
        <v>109477</v>
      </c>
      <c r="H135" s="3">
        <f>H134+Hist_Val!H135</f>
        <v>100919</v>
      </c>
      <c r="I135" s="3">
        <f>I134+Hist_Val!I135</f>
        <v>87780</v>
      </c>
      <c r="J135" s="3">
        <f>J134+Hist_Val!J135</f>
        <v>78436</v>
      </c>
      <c r="K135" s="5">
        <f>K134+Hist_Val!K135</f>
        <v>79033</v>
      </c>
      <c r="L135" s="5">
        <f>L134+Hist_Val!L135</f>
        <v>99690</v>
      </c>
      <c r="M135" s="5">
        <f>M134+Hist_Val!M135</f>
        <v>102081</v>
      </c>
      <c r="N135" s="5">
        <f>N134+Hist_Val!N135</f>
        <v>95315</v>
      </c>
      <c r="O135" s="5">
        <f>O134+Hist_Val!O135</f>
        <v>173187</v>
      </c>
      <c r="P135" s="5">
        <f>P134+Hist_Val!P135</f>
        <v>164776</v>
      </c>
      <c r="Q135" s="5">
        <f>Q134+Hist_Val!Q135</f>
        <v>94639</v>
      </c>
      <c r="R135" s="5">
        <f>R134+Hist_Val!R135</f>
        <v>73955</v>
      </c>
      <c r="S135" s="7">
        <f>S134+Hist_Val!S135</f>
        <v>93621</v>
      </c>
      <c r="T135" s="7">
        <f>T134+Hist_Val!T135</f>
        <v>99987</v>
      </c>
      <c r="U135" s="7">
        <f>U134+Hist_Val!U135</f>
        <v>111517</v>
      </c>
      <c r="V135" s="7">
        <f>V134+Hist_Val!V135</f>
        <v>90757</v>
      </c>
      <c r="W135" s="7">
        <f>W134+Hist_Val!W135</f>
        <v>307200</v>
      </c>
      <c r="X135" s="7">
        <f>X134+Hist_Val!X135</f>
        <v>307200</v>
      </c>
      <c r="Y135" s="7">
        <f>Y134+Hist_Val!Y135</f>
        <v>93665</v>
      </c>
      <c r="Z135" s="7">
        <f>Z134+Hist_Val!Z135</f>
        <v>80737</v>
      </c>
    </row>
    <row r="136" spans="2:26" x14ac:dyDescent="0.2">
      <c r="B136" s="1">
        <v>133</v>
      </c>
      <c r="C136" s="3">
        <f>C135+Hist_Val!C136</f>
        <v>95913</v>
      </c>
      <c r="D136" s="3">
        <f>D135+Hist_Val!D136</f>
        <v>107675</v>
      </c>
      <c r="E136" s="3">
        <f>E135+Hist_Val!E136</f>
        <v>102391</v>
      </c>
      <c r="F136" s="3">
        <f>F135+Hist_Val!F136</f>
        <v>97175</v>
      </c>
      <c r="G136" s="3">
        <f>G135+Hist_Val!G136</f>
        <v>110238</v>
      </c>
      <c r="H136" s="3">
        <f>H135+Hist_Val!H136</f>
        <v>101776</v>
      </c>
      <c r="I136" s="3">
        <f>I135+Hist_Val!I136</f>
        <v>89086</v>
      </c>
      <c r="J136" s="3">
        <f>J135+Hist_Val!J136</f>
        <v>79311</v>
      </c>
      <c r="K136" s="5">
        <f>K135+Hist_Val!K136</f>
        <v>80257</v>
      </c>
      <c r="L136" s="5">
        <f>L135+Hist_Val!L136</f>
        <v>99849</v>
      </c>
      <c r="M136" s="5">
        <f>M135+Hist_Val!M136</f>
        <v>103531</v>
      </c>
      <c r="N136" s="5">
        <f>N135+Hist_Val!N136</f>
        <v>96584</v>
      </c>
      <c r="O136" s="5">
        <f>O135+Hist_Val!O136</f>
        <v>175296</v>
      </c>
      <c r="P136" s="5">
        <f>P135+Hist_Val!P136</f>
        <v>165668</v>
      </c>
      <c r="Q136" s="5">
        <f>Q135+Hist_Val!Q136</f>
        <v>96051</v>
      </c>
      <c r="R136" s="5">
        <f>R135+Hist_Val!R136</f>
        <v>75081</v>
      </c>
      <c r="S136" s="7">
        <f>S135+Hist_Val!S136</f>
        <v>95257</v>
      </c>
      <c r="T136" s="7">
        <f>T135+Hist_Val!T136</f>
        <v>100036</v>
      </c>
      <c r="U136" s="7">
        <f>U135+Hist_Val!U136</f>
        <v>112408</v>
      </c>
      <c r="V136" s="7">
        <f>V135+Hist_Val!V136</f>
        <v>91609</v>
      </c>
      <c r="W136" s="7">
        <f>W135+Hist_Val!W136</f>
        <v>307200</v>
      </c>
      <c r="X136" s="7">
        <f>X135+Hist_Val!X136</f>
        <v>307200</v>
      </c>
      <c r="Y136" s="7">
        <f>Y135+Hist_Val!Y136</f>
        <v>95995</v>
      </c>
      <c r="Z136" s="7">
        <f>Z135+Hist_Val!Z136</f>
        <v>83653</v>
      </c>
    </row>
    <row r="137" spans="2:26" x14ac:dyDescent="0.2">
      <c r="B137" s="1">
        <v>134</v>
      </c>
      <c r="C137" s="3">
        <f>C136+Hist_Val!C137</f>
        <v>96761</v>
      </c>
      <c r="D137" s="3">
        <f>D136+Hist_Val!D137</f>
        <v>108616</v>
      </c>
      <c r="E137" s="3">
        <f>E136+Hist_Val!E137</f>
        <v>103307</v>
      </c>
      <c r="F137" s="3">
        <f>F136+Hist_Val!F137</f>
        <v>97913</v>
      </c>
      <c r="G137" s="3">
        <f>G136+Hist_Val!G137</f>
        <v>110943</v>
      </c>
      <c r="H137" s="3">
        <f>H136+Hist_Val!H137</f>
        <v>102588</v>
      </c>
      <c r="I137" s="3">
        <f>I136+Hist_Val!I137</f>
        <v>90563</v>
      </c>
      <c r="J137" s="3">
        <f>J136+Hist_Val!J137</f>
        <v>80194</v>
      </c>
      <c r="K137" s="5">
        <f>K136+Hist_Val!K137</f>
        <v>81518</v>
      </c>
      <c r="L137" s="5">
        <f>L136+Hist_Val!L137</f>
        <v>100024</v>
      </c>
      <c r="M137" s="5">
        <f>M136+Hist_Val!M137</f>
        <v>104997</v>
      </c>
      <c r="N137" s="5">
        <f>N136+Hist_Val!N137</f>
        <v>97750</v>
      </c>
      <c r="O137" s="5">
        <f>O136+Hist_Val!O137</f>
        <v>176856</v>
      </c>
      <c r="P137" s="5">
        <f>P136+Hist_Val!P137</f>
        <v>166682</v>
      </c>
      <c r="Q137" s="5">
        <f>Q136+Hist_Val!Q137</f>
        <v>97272</v>
      </c>
      <c r="R137" s="5">
        <f>R136+Hist_Val!R137</f>
        <v>76484</v>
      </c>
      <c r="S137" s="7">
        <f>S136+Hist_Val!S137</f>
        <v>96969</v>
      </c>
      <c r="T137" s="7">
        <f>T136+Hist_Val!T137</f>
        <v>100091</v>
      </c>
      <c r="U137" s="7">
        <f>U136+Hist_Val!U137</f>
        <v>113244</v>
      </c>
      <c r="V137" s="7">
        <f>V136+Hist_Val!V137</f>
        <v>92476</v>
      </c>
      <c r="W137" s="7">
        <f>W136+Hist_Val!W137</f>
        <v>307200</v>
      </c>
      <c r="X137" s="7">
        <f>X136+Hist_Val!X137</f>
        <v>307200</v>
      </c>
      <c r="Y137" s="7">
        <f>Y136+Hist_Val!Y137</f>
        <v>98123</v>
      </c>
      <c r="Z137" s="7">
        <f>Z136+Hist_Val!Z137</f>
        <v>87282</v>
      </c>
    </row>
    <row r="138" spans="2:26" x14ac:dyDescent="0.2">
      <c r="B138" s="1">
        <v>135</v>
      </c>
      <c r="C138" s="3">
        <f>C137+Hist_Val!C138</f>
        <v>97714</v>
      </c>
      <c r="D138" s="3">
        <f>D137+Hist_Val!D138</f>
        <v>109566</v>
      </c>
      <c r="E138" s="3">
        <f>E137+Hist_Val!E138</f>
        <v>104231</v>
      </c>
      <c r="F138" s="3">
        <f>F137+Hist_Val!F138</f>
        <v>98669</v>
      </c>
      <c r="G138" s="3">
        <f>G137+Hist_Val!G138</f>
        <v>111648</v>
      </c>
      <c r="H138" s="3">
        <f>H137+Hist_Val!H138</f>
        <v>103419</v>
      </c>
      <c r="I138" s="3">
        <f>I137+Hist_Val!I138</f>
        <v>91960</v>
      </c>
      <c r="J138" s="3">
        <f>J137+Hist_Val!J138</f>
        <v>81122</v>
      </c>
      <c r="K138" s="5">
        <f>K137+Hist_Val!K138</f>
        <v>82705</v>
      </c>
      <c r="L138" s="5">
        <f>L137+Hist_Val!L138</f>
        <v>100282</v>
      </c>
      <c r="M138" s="5">
        <f>M137+Hist_Val!M138</f>
        <v>106426</v>
      </c>
      <c r="N138" s="5">
        <f>N137+Hist_Val!N138</f>
        <v>98853</v>
      </c>
      <c r="O138" s="5">
        <f>O137+Hist_Val!O138</f>
        <v>178022</v>
      </c>
      <c r="P138" s="5">
        <f>P137+Hist_Val!P138</f>
        <v>167771</v>
      </c>
      <c r="Q138" s="5">
        <f>Q137+Hist_Val!Q138</f>
        <v>98382</v>
      </c>
      <c r="R138" s="5">
        <f>R137+Hist_Val!R138</f>
        <v>78619</v>
      </c>
      <c r="S138" s="7">
        <f>S137+Hist_Val!S138</f>
        <v>98716</v>
      </c>
      <c r="T138" s="7">
        <f>T137+Hist_Val!T138</f>
        <v>100132</v>
      </c>
      <c r="U138" s="7">
        <f>U137+Hist_Val!U138</f>
        <v>114123</v>
      </c>
      <c r="V138" s="7">
        <f>V137+Hist_Val!V138</f>
        <v>93167</v>
      </c>
      <c r="W138" s="7">
        <f>W137+Hist_Val!W138</f>
        <v>307200</v>
      </c>
      <c r="X138" s="7">
        <f>X137+Hist_Val!X138</f>
        <v>307200</v>
      </c>
      <c r="Y138" s="7">
        <f>Y137+Hist_Val!Y138</f>
        <v>100253</v>
      </c>
      <c r="Z138" s="7">
        <f>Z137+Hist_Val!Z138</f>
        <v>90831</v>
      </c>
    </row>
    <row r="139" spans="2:26" x14ac:dyDescent="0.2">
      <c r="B139" s="1">
        <v>136</v>
      </c>
      <c r="C139" s="3">
        <f>C138+Hist_Val!C139</f>
        <v>98640</v>
      </c>
      <c r="D139" s="3">
        <f>D138+Hist_Val!D139</f>
        <v>110439</v>
      </c>
      <c r="E139" s="3">
        <f>E138+Hist_Val!E139</f>
        <v>105234</v>
      </c>
      <c r="F139" s="3">
        <f>F138+Hist_Val!F139</f>
        <v>99544</v>
      </c>
      <c r="G139" s="3">
        <f>G138+Hist_Val!G139</f>
        <v>112305</v>
      </c>
      <c r="H139" s="3">
        <f>H138+Hist_Val!H139</f>
        <v>104186</v>
      </c>
      <c r="I139" s="3">
        <f>I138+Hist_Val!I139</f>
        <v>93412</v>
      </c>
      <c r="J139" s="3">
        <f>J138+Hist_Val!J139</f>
        <v>82061</v>
      </c>
      <c r="K139" s="5">
        <f>K138+Hist_Val!K139</f>
        <v>83970</v>
      </c>
      <c r="L139" s="5">
        <f>L138+Hist_Val!L139</f>
        <v>100603</v>
      </c>
      <c r="M139" s="5">
        <f>M138+Hist_Val!M139</f>
        <v>107793</v>
      </c>
      <c r="N139" s="5">
        <f>N138+Hist_Val!N139</f>
        <v>99910</v>
      </c>
      <c r="O139" s="5">
        <f>O138+Hist_Val!O139</f>
        <v>179016</v>
      </c>
      <c r="P139" s="5">
        <f>P138+Hist_Val!P139</f>
        <v>168954</v>
      </c>
      <c r="Q139" s="5">
        <f>Q138+Hist_Val!Q139</f>
        <v>99463</v>
      </c>
      <c r="R139" s="5">
        <f>R138+Hist_Val!R139</f>
        <v>81417</v>
      </c>
      <c r="S139" s="7">
        <f>S138+Hist_Val!S139</f>
        <v>100406</v>
      </c>
      <c r="T139" s="7">
        <f>T138+Hist_Val!T139</f>
        <v>100200</v>
      </c>
      <c r="U139" s="7">
        <f>U138+Hist_Val!U139</f>
        <v>114890</v>
      </c>
      <c r="V139" s="7">
        <f>V138+Hist_Val!V139</f>
        <v>93840</v>
      </c>
      <c r="W139" s="7">
        <f>W138+Hist_Val!W139</f>
        <v>307200</v>
      </c>
      <c r="X139" s="7">
        <f>X138+Hist_Val!X139</f>
        <v>307200</v>
      </c>
      <c r="Y139" s="7">
        <f>Y138+Hist_Val!Y139</f>
        <v>102305</v>
      </c>
      <c r="Z139" s="7">
        <f>Z138+Hist_Val!Z139</f>
        <v>93725</v>
      </c>
    </row>
    <row r="140" spans="2:26" x14ac:dyDescent="0.2">
      <c r="B140" s="1">
        <v>137</v>
      </c>
      <c r="C140" s="3">
        <f>C139+Hist_Val!C140</f>
        <v>99590</v>
      </c>
      <c r="D140" s="3">
        <f>D139+Hist_Val!D140</f>
        <v>111307</v>
      </c>
      <c r="E140" s="3">
        <f>E139+Hist_Val!E140</f>
        <v>106238</v>
      </c>
      <c r="F140" s="3">
        <f>F139+Hist_Val!F140</f>
        <v>100453</v>
      </c>
      <c r="G140" s="3">
        <f>G139+Hist_Val!G140</f>
        <v>112965</v>
      </c>
      <c r="H140" s="3">
        <f>H139+Hist_Val!H140</f>
        <v>104954</v>
      </c>
      <c r="I140" s="3">
        <f>I139+Hist_Val!I140</f>
        <v>94964</v>
      </c>
      <c r="J140" s="3">
        <f>J139+Hist_Val!J140</f>
        <v>83120</v>
      </c>
      <c r="K140" s="5">
        <f>K139+Hist_Val!K140</f>
        <v>85142</v>
      </c>
      <c r="L140" s="5">
        <f>L139+Hist_Val!L140</f>
        <v>101019</v>
      </c>
      <c r="M140" s="5">
        <f>M139+Hist_Val!M140</f>
        <v>109055</v>
      </c>
      <c r="N140" s="5">
        <f>N139+Hist_Val!N140</f>
        <v>101038</v>
      </c>
      <c r="O140" s="5">
        <f>O139+Hist_Val!O140</f>
        <v>179953</v>
      </c>
      <c r="P140" s="5">
        <f>P139+Hist_Val!P140</f>
        <v>170247</v>
      </c>
      <c r="Q140" s="5">
        <f>Q139+Hist_Val!Q140</f>
        <v>100517</v>
      </c>
      <c r="R140" s="5">
        <f>R139+Hist_Val!R140</f>
        <v>84672</v>
      </c>
      <c r="S140" s="7">
        <f>S139+Hist_Val!S140</f>
        <v>102024</v>
      </c>
      <c r="T140" s="7">
        <f>T139+Hist_Val!T140</f>
        <v>100292</v>
      </c>
      <c r="U140" s="7">
        <f>U139+Hist_Val!U140</f>
        <v>115621</v>
      </c>
      <c r="V140" s="7">
        <f>V139+Hist_Val!V140</f>
        <v>94469</v>
      </c>
      <c r="W140" s="7">
        <f>W139+Hist_Val!W140</f>
        <v>307200</v>
      </c>
      <c r="X140" s="7">
        <f>X139+Hist_Val!X140</f>
        <v>307200</v>
      </c>
      <c r="Y140" s="7">
        <f>Y139+Hist_Val!Y140</f>
        <v>104422</v>
      </c>
      <c r="Z140" s="7">
        <f>Z139+Hist_Val!Z140</f>
        <v>96033</v>
      </c>
    </row>
    <row r="141" spans="2:26" x14ac:dyDescent="0.2">
      <c r="B141" s="1">
        <v>138</v>
      </c>
      <c r="C141" s="3">
        <f>C140+Hist_Val!C141</f>
        <v>100503</v>
      </c>
      <c r="D141" s="3">
        <f>D140+Hist_Val!D141</f>
        <v>112100</v>
      </c>
      <c r="E141" s="3">
        <f>E140+Hist_Val!E141</f>
        <v>107259</v>
      </c>
      <c r="F141" s="3">
        <f>F140+Hist_Val!F141</f>
        <v>101423</v>
      </c>
      <c r="G141" s="3">
        <f>G140+Hist_Val!G141</f>
        <v>113653</v>
      </c>
      <c r="H141" s="3">
        <f>H140+Hist_Val!H141</f>
        <v>105780</v>
      </c>
      <c r="I141" s="3">
        <f>I140+Hist_Val!I141</f>
        <v>96616</v>
      </c>
      <c r="J141" s="3">
        <f>J140+Hist_Val!J141</f>
        <v>84407</v>
      </c>
      <c r="K141" s="5">
        <f>K140+Hist_Val!K141</f>
        <v>86433</v>
      </c>
      <c r="L141" s="5">
        <f>L140+Hist_Val!L141</f>
        <v>101517</v>
      </c>
      <c r="M141" s="5">
        <f>M140+Hist_Val!M141</f>
        <v>110208</v>
      </c>
      <c r="N141" s="5">
        <f>N140+Hist_Val!N141</f>
        <v>102254</v>
      </c>
      <c r="O141" s="5">
        <f>O140+Hist_Val!O141</f>
        <v>180889</v>
      </c>
      <c r="P141" s="5">
        <f>P140+Hist_Val!P141</f>
        <v>171817</v>
      </c>
      <c r="Q141" s="5">
        <f>Q140+Hist_Val!Q141</f>
        <v>101655</v>
      </c>
      <c r="R141" s="5">
        <f>R140+Hist_Val!R141</f>
        <v>87622</v>
      </c>
      <c r="S141" s="7">
        <f>S140+Hist_Val!S141</f>
        <v>103526</v>
      </c>
      <c r="T141" s="7">
        <f>T140+Hist_Val!T141</f>
        <v>100397</v>
      </c>
      <c r="U141" s="7">
        <f>U140+Hist_Val!U141</f>
        <v>116424</v>
      </c>
      <c r="V141" s="7">
        <f>V140+Hist_Val!V141</f>
        <v>95056</v>
      </c>
      <c r="W141" s="7">
        <f>W140+Hist_Val!W141</f>
        <v>307200</v>
      </c>
      <c r="X141" s="7">
        <f>X140+Hist_Val!X141</f>
        <v>307200</v>
      </c>
      <c r="Y141" s="7">
        <f>Y140+Hist_Val!Y141</f>
        <v>106439</v>
      </c>
      <c r="Z141" s="7">
        <f>Z140+Hist_Val!Z141</f>
        <v>97968</v>
      </c>
    </row>
    <row r="142" spans="2:26" x14ac:dyDescent="0.2">
      <c r="B142" s="1">
        <v>139</v>
      </c>
      <c r="C142" s="3">
        <f>C141+Hist_Val!C142</f>
        <v>101524</v>
      </c>
      <c r="D142" s="3">
        <f>D141+Hist_Val!D142</f>
        <v>112928</v>
      </c>
      <c r="E142" s="3">
        <f>E141+Hist_Val!E142</f>
        <v>108317</v>
      </c>
      <c r="F142" s="3">
        <f>F141+Hist_Val!F142</f>
        <v>102485</v>
      </c>
      <c r="G142" s="3">
        <f>G141+Hist_Val!G142</f>
        <v>114372</v>
      </c>
      <c r="H142" s="3">
        <f>H141+Hist_Val!H142</f>
        <v>106649</v>
      </c>
      <c r="I142" s="3">
        <f>I141+Hist_Val!I142</f>
        <v>98407</v>
      </c>
      <c r="J142" s="3">
        <f>J141+Hist_Val!J142</f>
        <v>85853</v>
      </c>
      <c r="K142" s="5">
        <f>K141+Hist_Val!K142</f>
        <v>87824</v>
      </c>
      <c r="L142" s="5">
        <f>L141+Hist_Val!L142</f>
        <v>102155</v>
      </c>
      <c r="M142" s="5">
        <f>M141+Hist_Val!M142</f>
        <v>111352</v>
      </c>
      <c r="N142" s="5">
        <f>N141+Hist_Val!N142</f>
        <v>103351</v>
      </c>
      <c r="O142" s="5">
        <f>O141+Hist_Val!O142</f>
        <v>181778</v>
      </c>
      <c r="P142" s="5">
        <f>P141+Hist_Val!P142</f>
        <v>173609</v>
      </c>
      <c r="Q142" s="5">
        <f>Q141+Hist_Val!Q142</f>
        <v>102854</v>
      </c>
      <c r="R142" s="5">
        <f>R141+Hist_Val!R142</f>
        <v>89792</v>
      </c>
      <c r="S142" s="7">
        <f>S141+Hist_Val!S142</f>
        <v>104900</v>
      </c>
      <c r="T142" s="7">
        <f>T141+Hist_Val!T142</f>
        <v>100514</v>
      </c>
      <c r="U142" s="7">
        <f>U141+Hist_Val!U142</f>
        <v>117204</v>
      </c>
      <c r="V142" s="7">
        <f>V141+Hist_Val!V142</f>
        <v>95625</v>
      </c>
      <c r="W142" s="7">
        <f>W141+Hist_Val!W142</f>
        <v>307200</v>
      </c>
      <c r="X142" s="7">
        <f>X141+Hist_Val!X142</f>
        <v>307200</v>
      </c>
      <c r="Y142" s="7">
        <f>Y141+Hist_Val!Y142</f>
        <v>108536</v>
      </c>
      <c r="Z142" s="7">
        <f>Z141+Hist_Val!Z142</f>
        <v>99760</v>
      </c>
    </row>
    <row r="143" spans="2:26" x14ac:dyDescent="0.2">
      <c r="B143" s="1">
        <v>140</v>
      </c>
      <c r="C143" s="3">
        <f>C142+Hist_Val!C143</f>
        <v>102634</v>
      </c>
      <c r="D143" s="3">
        <f>D142+Hist_Val!D143</f>
        <v>113741</v>
      </c>
      <c r="E143" s="3">
        <f>E142+Hist_Val!E143</f>
        <v>109394</v>
      </c>
      <c r="F143" s="3">
        <f>F142+Hist_Val!F143</f>
        <v>103567</v>
      </c>
      <c r="G143" s="3">
        <f>G142+Hist_Val!G143</f>
        <v>115116</v>
      </c>
      <c r="H143" s="3">
        <f>H142+Hist_Val!H143</f>
        <v>107580</v>
      </c>
      <c r="I143" s="3">
        <f>I142+Hist_Val!I143</f>
        <v>100276</v>
      </c>
      <c r="J143" s="3">
        <f>J142+Hist_Val!J143</f>
        <v>87513</v>
      </c>
      <c r="K143" s="5">
        <f>K142+Hist_Val!K143</f>
        <v>89619</v>
      </c>
      <c r="L143" s="5">
        <f>L142+Hist_Val!L143</f>
        <v>102820</v>
      </c>
      <c r="M143" s="5">
        <f>M142+Hist_Val!M143</f>
        <v>112480</v>
      </c>
      <c r="N143" s="5">
        <f>N142+Hist_Val!N143</f>
        <v>104603</v>
      </c>
      <c r="O143" s="5">
        <f>O142+Hist_Val!O143</f>
        <v>182740</v>
      </c>
      <c r="P143" s="5">
        <f>P142+Hist_Val!P143</f>
        <v>175965</v>
      </c>
      <c r="Q143" s="5">
        <f>Q142+Hist_Val!Q143</f>
        <v>104135</v>
      </c>
      <c r="R143" s="5">
        <f>R142+Hist_Val!R143</f>
        <v>91355</v>
      </c>
      <c r="S143" s="7">
        <f>S142+Hist_Val!S143</f>
        <v>106199</v>
      </c>
      <c r="T143" s="7">
        <f>T142+Hist_Val!T143</f>
        <v>100663</v>
      </c>
      <c r="U143" s="7">
        <f>U142+Hist_Val!U143</f>
        <v>117955</v>
      </c>
      <c r="V143" s="7">
        <f>V142+Hist_Val!V143</f>
        <v>96191</v>
      </c>
      <c r="W143" s="7">
        <f>W142+Hist_Val!W143</f>
        <v>307200</v>
      </c>
      <c r="X143" s="7">
        <f>X142+Hist_Val!X143</f>
        <v>307200</v>
      </c>
      <c r="Y143" s="7">
        <f>Y142+Hist_Val!Y143</f>
        <v>110614</v>
      </c>
      <c r="Z143" s="7">
        <f>Z142+Hist_Val!Z143</f>
        <v>101639</v>
      </c>
    </row>
    <row r="144" spans="2:26" x14ac:dyDescent="0.2">
      <c r="B144" s="1">
        <v>141</v>
      </c>
      <c r="C144" s="3">
        <f>C143+Hist_Val!C144</f>
        <v>103767</v>
      </c>
      <c r="D144" s="3">
        <f>D143+Hist_Val!D144</f>
        <v>114604</v>
      </c>
      <c r="E144" s="3">
        <f>E143+Hist_Val!E144</f>
        <v>110571</v>
      </c>
      <c r="F144" s="3">
        <f>F143+Hist_Val!F144</f>
        <v>104769</v>
      </c>
      <c r="G144" s="3">
        <f>G143+Hist_Val!G144</f>
        <v>115826</v>
      </c>
      <c r="H144" s="3">
        <f>H143+Hist_Val!H144</f>
        <v>108563</v>
      </c>
      <c r="I144" s="3">
        <f>I143+Hist_Val!I144</f>
        <v>102196</v>
      </c>
      <c r="J144" s="3">
        <f>J143+Hist_Val!J144</f>
        <v>89317</v>
      </c>
      <c r="K144" s="5">
        <f>K143+Hist_Val!K144</f>
        <v>91621</v>
      </c>
      <c r="L144" s="5">
        <f>L143+Hist_Val!L144</f>
        <v>103455</v>
      </c>
      <c r="M144" s="5">
        <f>M143+Hist_Val!M144</f>
        <v>113617</v>
      </c>
      <c r="N144" s="5">
        <f>N143+Hist_Val!N144</f>
        <v>105974</v>
      </c>
      <c r="O144" s="5">
        <f>O143+Hist_Val!O144</f>
        <v>183891</v>
      </c>
      <c r="P144" s="5">
        <f>P143+Hist_Val!P144</f>
        <v>178971</v>
      </c>
      <c r="Q144" s="5">
        <f>Q143+Hist_Val!Q144</f>
        <v>105528</v>
      </c>
      <c r="R144" s="5">
        <f>R143+Hist_Val!R144</f>
        <v>92672</v>
      </c>
      <c r="S144" s="7">
        <f>S143+Hist_Val!S144</f>
        <v>107439</v>
      </c>
      <c r="T144" s="7">
        <f>T143+Hist_Val!T144</f>
        <v>100855</v>
      </c>
      <c r="U144" s="7">
        <f>U143+Hist_Val!U144</f>
        <v>118742</v>
      </c>
      <c r="V144" s="7">
        <f>V143+Hist_Val!V144</f>
        <v>96692</v>
      </c>
      <c r="W144" s="7">
        <f>W143+Hist_Val!W144</f>
        <v>307200</v>
      </c>
      <c r="X144" s="7">
        <f>X143+Hist_Val!X144</f>
        <v>307200</v>
      </c>
      <c r="Y144" s="7">
        <f>Y143+Hist_Val!Y144</f>
        <v>112581</v>
      </c>
      <c r="Z144" s="7">
        <f>Z143+Hist_Val!Z144</f>
        <v>103471</v>
      </c>
    </row>
    <row r="145" spans="2:26" x14ac:dyDescent="0.2">
      <c r="B145" s="1">
        <v>142</v>
      </c>
      <c r="C145" s="3">
        <f>C144+Hist_Val!C145</f>
        <v>105088</v>
      </c>
      <c r="D145" s="3">
        <f>D144+Hist_Val!D145</f>
        <v>115501</v>
      </c>
      <c r="E145" s="3">
        <f>E144+Hist_Val!E145</f>
        <v>111764</v>
      </c>
      <c r="F145" s="3">
        <f>F144+Hist_Val!F145</f>
        <v>106007</v>
      </c>
      <c r="G145" s="3">
        <f>G144+Hist_Val!G145</f>
        <v>116583</v>
      </c>
      <c r="H145" s="3">
        <f>H144+Hist_Val!H145</f>
        <v>109563</v>
      </c>
      <c r="I145" s="3">
        <f>I144+Hist_Val!I145</f>
        <v>104176</v>
      </c>
      <c r="J145" s="3">
        <f>J144+Hist_Val!J145</f>
        <v>91419</v>
      </c>
      <c r="K145" s="5">
        <f>K144+Hist_Val!K145</f>
        <v>94003</v>
      </c>
      <c r="L145" s="5">
        <f>L144+Hist_Val!L145</f>
        <v>104045</v>
      </c>
      <c r="M145" s="5">
        <f>M144+Hist_Val!M145</f>
        <v>114729</v>
      </c>
      <c r="N145" s="5">
        <f>N144+Hist_Val!N145</f>
        <v>107361</v>
      </c>
      <c r="O145" s="5">
        <f>O144+Hist_Val!O145</f>
        <v>185175</v>
      </c>
      <c r="P145" s="5">
        <f>P144+Hist_Val!P145</f>
        <v>182710</v>
      </c>
      <c r="Q145" s="5">
        <f>Q144+Hist_Val!Q145</f>
        <v>106989</v>
      </c>
      <c r="R145" s="5">
        <f>R144+Hist_Val!R145</f>
        <v>93908</v>
      </c>
      <c r="S145" s="7">
        <f>S144+Hist_Val!S145</f>
        <v>108667</v>
      </c>
      <c r="T145" s="7">
        <f>T144+Hist_Val!T145</f>
        <v>101065</v>
      </c>
      <c r="U145" s="7">
        <f>U144+Hist_Val!U145</f>
        <v>119532</v>
      </c>
      <c r="V145" s="7">
        <f>V144+Hist_Val!V145</f>
        <v>97213</v>
      </c>
      <c r="W145" s="7">
        <f>W144+Hist_Val!W145</f>
        <v>307200</v>
      </c>
      <c r="X145" s="7">
        <f>X144+Hist_Val!X145</f>
        <v>307200</v>
      </c>
      <c r="Y145" s="7">
        <f>Y144+Hist_Val!Y145</f>
        <v>114586</v>
      </c>
      <c r="Z145" s="7">
        <f>Z144+Hist_Val!Z145</f>
        <v>105270</v>
      </c>
    </row>
    <row r="146" spans="2:26" x14ac:dyDescent="0.2">
      <c r="B146" s="1">
        <v>143</v>
      </c>
      <c r="C146" s="3">
        <f>C145+Hist_Val!C146</f>
        <v>106779</v>
      </c>
      <c r="D146" s="3">
        <f>D145+Hist_Val!D146</f>
        <v>116407</v>
      </c>
      <c r="E146" s="3">
        <f>E145+Hist_Val!E146</f>
        <v>112963</v>
      </c>
      <c r="F146" s="3">
        <f>F145+Hist_Val!F146</f>
        <v>107383</v>
      </c>
      <c r="G146" s="3">
        <f>G145+Hist_Val!G146</f>
        <v>117390</v>
      </c>
      <c r="H146" s="3">
        <f>H145+Hist_Val!H146</f>
        <v>110583</v>
      </c>
      <c r="I146" s="3">
        <f>I145+Hist_Val!I146</f>
        <v>106335</v>
      </c>
      <c r="J146" s="3">
        <f>J145+Hist_Val!J146</f>
        <v>94094</v>
      </c>
      <c r="K146" s="5">
        <f>K145+Hist_Val!K146</f>
        <v>96853</v>
      </c>
      <c r="L146" s="5">
        <f>L145+Hist_Val!L146</f>
        <v>104577</v>
      </c>
      <c r="M146" s="5">
        <f>M145+Hist_Val!M146</f>
        <v>115880</v>
      </c>
      <c r="N146" s="5">
        <f>N145+Hist_Val!N146</f>
        <v>108739</v>
      </c>
      <c r="O146" s="5">
        <f>O145+Hist_Val!O146</f>
        <v>186754</v>
      </c>
      <c r="P146" s="5">
        <f>P145+Hist_Val!P146</f>
        <v>187587</v>
      </c>
      <c r="Q146" s="5">
        <f>Q145+Hist_Val!Q146</f>
        <v>108519</v>
      </c>
      <c r="R146" s="5">
        <f>R145+Hist_Val!R146</f>
        <v>95178</v>
      </c>
      <c r="S146" s="7">
        <f>S145+Hist_Val!S146</f>
        <v>109979</v>
      </c>
      <c r="T146" s="7">
        <f>T145+Hist_Val!T146</f>
        <v>101306</v>
      </c>
      <c r="U146" s="7">
        <f>U145+Hist_Val!U146</f>
        <v>120376</v>
      </c>
      <c r="V146" s="7">
        <f>V145+Hist_Val!V146</f>
        <v>97765</v>
      </c>
      <c r="W146" s="7">
        <f>W145+Hist_Val!W146</f>
        <v>307200</v>
      </c>
      <c r="X146" s="7">
        <f>X145+Hist_Val!X146</f>
        <v>307200</v>
      </c>
      <c r="Y146" s="7">
        <f>Y145+Hist_Val!Y146</f>
        <v>116523</v>
      </c>
      <c r="Z146" s="7">
        <f>Z145+Hist_Val!Z146</f>
        <v>106857</v>
      </c>
    </row>
    <row r="147" spans="2:26" x14ac:dyDescent="0.2">
      <c r="B147" s="1">
        <v>144</v>
      </c>
      <c r="C147" s="3">
        <f>C146+Hist_Val!C147</f>
        <v>108751</v>
      </c>
      <c r="D147" s="3">
        <f>D146+Hist_Val!D147</f>
        <v>117396</v>
      </c>
      <c r="E147" s="3">
        <f>E146+Hist_Val!E147</f>
        <v>114148</v>
      </c>
      <c r="F147" s="3">
        <f>F146+Hist_Val!F147</f>
        <v>108805</v>
      </c>
      <c r="G147" s="3">
        <f>G146+Hist_Val!G147</f>
        <v>118220</v>
      </c>
      <c r="H147" s="3">
        <f>H146+Hist_Val!H147</f>
        <v>111641</v>
      </c>
      <c r="I147" s="3">
        <f>I146+Hist_Val!I147</f>
        <v>108500</v>
      </c>
      <c r="J147" s="3">
        <f>J146+Hist_Val!J147</f>
        <v>97057</v>
      </c>
      <c r="K147" s="5">
        <f>K146+Hist_Val!K147</f>
        <v>99802</v>
      </c>
      <c r="L147" s="5">
        <f>L146+Hist_Val!L147</f>
        <v>105121</v>
      </c>
      <c r="M147" s="5">
        <f>M146+Hist_Val!M147</f>
        <v>117104</v>
      </c>
      <c r="N147" s="5">
        <f>N146+Hist_Val!N147</f>
        <v>110188</v>
      </c>
      <c r="O147" s="5">
        <f>O146+Hist_Val!O147</f>
        <v>188589</v>
      </c>
      <c r="P147" s="5">
        <f>P146+Hist_Val!P147</f>
        <v>193249</v>
      </c>
      <c r="Q147" s="5">
        <f>Q146+Hist_Val!Q147</f>
        <v>110159</v>
      </c>
      <c r="R147" s="5">
        <f>R146+Hist_Val!R147</f>
        <v>96487</v>
      </c>
      <c r="S147" s="7">
        <f>S146+Hist_Val!S147</f>
        <v>111312</v>
      </c>
      <c r="T147" s="7">
        <f>T146+Hist_Val!T147</f>
        <v>101661</v>
      </c>
      <c r="U147" s="7">
        <f>U146+Hist_Val!U147</f>
        <v>121245</v>
      </c>
      <c r="V147" s="7">
        <f>V146+Hist_Val!V147</f>
        <v>98332</v>
      </c>
      <c r="W147" s="7">
        <f>W146+Hist_Val!W147</f>
        <v>307200</v>
      </c>
      <c r="X147" s="7">
        <f>X146+Hist_Val!X147</f>
        <v>307200</v>
      </c>
      <c r="Y147" s="7">
        <f>Y146+Hist_Val!Y147</f>
        <v>118546</v>
      </c>
      <c r="Z147" s="7">
        <f>Z146+Hist_Val!Z147</f>
        <v>108228</v>
      </c>
    </row>
    <row r="148" spans="2:26" x14ac:dyDescent="0.2">
      <c r="B148" s="1">
        <v>145</v>
      </c>
      <c r="C148" s="3">
        <f>C147+Hist_Val!C148</f>
        <v>110837</v>
      </c>
      <c r="D148" s="3">
        <f>D147+Hist_Val!D148</f>
        <v>118327</v>
      </c>
      <c r="E148" s="3">
        <f>E147+Hist_Val!E148</f>
        <v>115338</v>
      </c>
      <c r="F148" s="3">
        <f>F147+Hist_Val!F148</f>
        <v>110282</v>
      </c>
      <c r="G148" s="3">
        <f>G147+Hist_Val!G148</f>
        <v>119066</v>
      </c>
      <c r="H148" s="3">
        <f>H147+Hist_Val!H148</f>
        <v>112812</v>
      </c>
      <c r="I148" s="3">
        <f>I147+Hist_Val!I148</f>
        <v>110710</v>
      </c>
      <c r="J148" s="3">
        <f>J147+Hist_Val!J148</f>
        <v>99452</v>
      </c>
      <c r="K148" s="5">
        <f>K147+Hist_Val!K148</f>
        <v>102515</v>
      </c>
      <c r="L148" s="5">
        <f>L147+Hist_Val!L148</f>
        <v>105690</v>
      </c>
      <c r="M148" s="5">
        <f>M147+Hist_Val!M148</f>
        <v>118392</v>
      </c>
      <c r="N148" s="5">
        <f>N147+Hist_Val!N148</f>
        <v>111653</v>
      </c>
      <c r="O148" s="5">
        <f>O147+Hist_Val!O148</f>
        <v>190925</v>
      </c>
      <c r="P148" s="5">
        <f>P147+Hist_Val!P148</f>
        <v>199295</v>
      </c>
      <c r="Q148" s="5">
        <f>Q147+Hist_Val!Q148</f>
        <v>111866</v>
      </c>
      <c r="R148" s="5">
        <f>R147+Hist_Val!R148</f>
        <v>97878</v>
      </c>
      <c r="S148" s="7">
        <f>S147+Hist_Val!S148</f>
        <v>112691</v>
      </c>
      <c r="T148" s="7">
        <f>T147+Hist_Val!T148</f>
        <v>102046</v>
      </c>
      <c r="U148" s="7">
        <f>U147+Hist_Val!U148</f>
        <v>122064</v>
      </c>
      <c r="V148" s="7">
        <f>V147+Hist_Val!V148</f>
        <v>98934</v>
      </c>
      <c r="W148" s="7">
        <f>W147+Hist_Val!W148</f>
        <v>307200</v>
      </c>
      <c r="X148" s="7">
        <f>X147+Hist_Val!X148</f>
        <v>307200</v>
      </c>
      <c r="Y148" s="7">
        <f>Y147+Hist_Val!Y148</f>
        <v>120487</v>
      </c>
      <c r="Z148" s="7">
        <f>Z147+Hist_Val!Z148</f>
        <v>109421</v>
      </c>
    </row>
    <row r="149" spans="2:26" x14ac:dyDescent="0.2">
      <c r="B149" s="1">
        <v>146</v>
      </c>
      <c r="C149" s="3">
        <f>C148+Hist_Val!C149</f>
        <v>112841</v>
      </c>
      <c r="D149" s="3">
        <f>D148+Hist_Val!D149</f>
        <v>119277</v>
      </c>
      <c r="E149" s="3">
        <f>E148+Hist_Val!E149</f>
        <v>116549</v>
      </c>
      <c r="F149" s="3">
        <f>F148+Hist_Val!F149</f>
        <v>111723</v>
      </c>
      <c r="G149" s="3">
        <f>G148+Hist_Val!G149</f>
        <v>119898</v>
      </c>
      <c r="H149" s="3">
        <f>H148+Hist_Val!H149</f>
        <v>114079</v>
      </c>
      <c r="I149" s="3">
        <f>I148+Hist_Val!I149</f>
        <v>112940</v>
      </c>
      <c r="J149" s="3">
        <f>J148+Hist_Val!J149</f>
        <v>101424</v>
      </c>
      <c r="K149" s="5">
        <f>K148+Hist_Val!K149</f>
        <v>104882</v>
      </c>
      <c r="L149" s="5">
        <f>L148+Hist_Val!L149</f>
        <v>106254</v>
      </c>
      <c r="M149" s="5">
        <f>M148+Hist_Val!M149</f>
        <v>119667</v>
      </c>
      <c r="N149" s="5">
        <f>N148+Hist_Val!N149</f>
        <v>113345</v>
      </c>
      <c r="O149" s="5">
        <f>O148+Hist_Val!O149</f>
        <v>193778</v>
      </c>
      <c r="P149" s="5">
        <f>P148+Hist_Val!P149</f>
        <v>205185</v>
      </c>
      <c r="Q149" s="5">
        <f>Q148+Hist_Val!Q149</f>
        <v>113676</v>
      </c>
      <c r="R149" s="5">
        <f>R148+Hist_Val!R149</f>
        <v>99282</v>
      </c>
      <c r="S149" s="7">
        <f>S148+Hist_Val!S149</f>
        <v>114083</v>
      </c>
      <c r="T149" s="7">
        <f>T148+Hist_Val!T149</f>
        <v>102433</v>
      </c>
      <c r="U149" s="7">
        <f>U148+Hist_Val!U149</f>
        <v>122832</v>
      </c>
      <c r="V149" s="7">
        <f>V148+Hist_Val!V149</f>
        <v>99557</v>
      </c>
      <c r="W149" s="7">
        <f>W148+Hist_Val!W149</f>
        <v>307200</v>
      </c>
      <c r="X149" s="7">
        <f>X148+Hist_Val!X149</f>
        <v>307200</v>
      </c>
      <c r="Y149" s="7">
        <f>Y148+Hist_Val!Y149</f>
        <v>122500</v>
      </c>
      <c r="Z149" s="7">
        <f>Z148+Hist_Val!Z149</f>
        <v>110485</v>
      </c>
    </row>
    <row r="150" spans="2:26" x14ac:dyDescent="0.2">
      <c r="B150" s="1">
        <v>147</v>
      </c>
      <c r="C150" s="3">
        <f>C149+Hist_Val!C150</f>
        <v>114841</v>
      </c>
      <c r="D150" s="3">
        <f>D149+Hist_Val!D150</f>
        <v>120231</v>
      </c>
      <c r="E150" s="3">
        <f>E149+Hist_Val!E150</f>
        <v>117787</v>
      </c>
      <c r="F150" s="3">
        <f>F149+Hist_Val!F150</f>
        <v>113239</v>
      </c>
      <c r="G150" s="3">
        <f>G149+Hist_Val!G150</f>
        <v>120743</v>
      </c>
      <c r="H150" s="3">
        <f>H149+Hist_Val!H150</f>
        <v>115433</v>
      </c>
      <c r="I150" s="3">
        <f>I149+Hist_Val!I150</f>
        <v>115136</v>
      </c>
      <c r="J150" s="3">
        <f>J149+Hist_Val!J150</f>
        <v>103635</v>
      </c>
      <c r="K150" s="5">
        <f>K149+Hist_Val!K150</f>
        <v>107261</v>
      </c>
      <c r="L150" s="5">
        <f>L149+Hist_Val!L150</f>
        <v>106820</v>
      </c>
      <c r="M150" s="5">
        <f>M149+Hist_Val!M150</f>
        <v>121011</v>
      </c>
      <c r="N150" s="5">
        <f>N149+Hist_Val!N150</f>
        <v>115237</v>
      </c>
      <c r="O150" s="5">
        <f>O149+Hist_Val!O150</f>
        <v>197260</v>
      </c>
      <c r="P150" s="5">
        <f>P149+Hist_Val!P150</f>
        <v>210950</v>
      </c>
      <c r="Q150" s="5">
        <f>Q149+Hist_Val!Q150</f>
        <v>115552</v>
      </c>
      <c r="R150" s="5">
        <f>R149+Hist_Val!R150</f>
        <v>100647</v>
      </c>
      <c r="S150" s="7">
        <f>S149+Hist_Val!S150</f>
        <v>115467</v>
      </c>
      <c r="T150" s="7">
        <f>T149+Hist_Val!T150</f>
        <v>102867</v>
      </c>
      <c r="U150" s="7">
        <f>U149+Hist_Val!U150</f>
        <v>123552</v>
      </c>
      <c r="V150" s="7">
        <f>V149+Hist_Val!V150</f>
        <v>100253</v>
      </c>
      <c r="W150" s="7">
        <f>W149+Hist_Val!W150</f>
        <v>307200</v>
      </c>
      <c r="X150" s="7">
        <f>X149+Hist_Val!X150</f>
        <v>307200</v>
      </c>
      <c r="Y150" s="7">
        <f>Y149+Hist_Val!Y150</f>
        <v>124568</v>
      </c>
      <c r="Z150" s="7">
        <f>Z149+Hist_Val!Z150</f>
        <v>111635</v>
      </c>
    </row>
    <row r="151" spans="2:26" x14ac:dyDescent="0.2">
      <c r="B151" s="1">
        <v>148</v>
      </c>
      <c r="C151" s="3">
        <f>C150+Hist_Val!C151</f>
        <v>116766</v>
      </c>
      <c r="D151" s="3">
        <f>D150+Hist_Val!D151</f>
        <v>121216</v>
      </c>
      <c r="E151" s="3">
        <f>E150+Hist_Val!E151</f>
        <v>119132</v>
      </c>
      <c r="F151" s="3">
        <f>F150+Hist_Val!F151</f>
        <v>114748</v>
      </c>
      <c r="G151" s="3">
        <f>G150+Hist_Val!G151</f>
        <v>121643</v>
      </c>
      <c r="H151" s="3">
        <f>H150+Hist_Val!H151</f>
        <v>116799</v>
      </c>
      <c r="I151" s="3">
        <f>I150+Hist_Val!I151</f>
        <v>117225</v>
      </c>
      <c r="J151" s="3">
        <f>J150+Hist_Val!J151</f>
        <v>106146</v>
      </c>
      <c r="K151" s="5">
        <f>K150+Hist_Val!K151</f>
        <v>109592</v>
      </c>
      <c r="L151" s="5">
        <f>L150+Hist_Val!L151</f>
        <v>107397</v>
      </c>
      <c r="M151" s="5">
        <f>M150+Hist_Val!M151</f>
        <v>122308</v>
      </c>
      <c r="N151" s="5">
        <f>N150+Hist_Val!N151</f>
        <v>117210</v>
      </c>
      <c r="O151" s="5">
        <f>O150+Hist_Val!O151</f>
        <v>201529</v>
      </c>
      <c r="P151" s="5">
        <f>P150+Hist_Val!P151</f>
        <v>216498</v>
      </c>
      <c r="Q151" s="5">
        <f>Q150+Hist_Val!Q151</f>
        <v>117558</v>
      </c>
      <c r="R151" s="5">
        <f>R150+Hist_Val!R151</f>
        <v>102049</v>
      </c>
      <c r="S151" s="7">
        <f>S150+Hist_Val!S151</f>
        <v>116916</v>
      </c>
      <c r="T151" s="7">
        <f>T150+Hist_Val!T151</f>
        <v>103388</v>
      </c>
      <c r="U151" s="7">
        <f>U150+Hist_Val!U151</f>
        <v>124202</v>
      </c>
      <c r="V151" s="7">
        <f>V150+Hist_Val!V151</f>
        <v>100987</v>
      </c>
      <c r="W151" s="7">
        <f>W150+Hist_Val!W151</f>
        <v>307200</v>
      </c>
      <c r="X151" s="7">
        <f>X150+Hist_Val!X151</f>
        <v>307200</v>
      </c>
      <c r="Y151" s="7">
        <f>Y150+Hist_Val!Y151</f>
        <v>126512</v>
      </c>
      <c r="Z151" s="7">
        <f>Z150+Hist_Val!Z151</f>
        <v>112792</v>
      </c>
    </row>
    <row r="152" spans="2:26" x14ac:dyDescent="0.2">
      <c r="B152" s="1">
        <v>149</v>
      </c>
      <c r="C152" s="3">
        <f>C151+Hist_Val!C152</f>
        <v>118531</v>
      </c>
      <c r="D152" s="3">
        <f>D151+Hist_Val!D152</f>
        <v>122274</v>
      </c>
      <c r="E152" s="3">
        <f>E151+Hist_Val!E152</f>
        <v>120630</v>
      </c>
      <c r="F152" s="3">
        <f>F151+Hist_Val!F152</f>
        <v>116311</v>
      </c>
      <c r="G152" s="3">
        <f>G151+Hist_Val!G152</f>
        <v>122572</v>
      </c>
      <c r="H152" s="3">
        <f>H151+Hist_Val!H152</f>
        <v>118232</v>
      </c>
      <c r="I152" s="3">
        <f>I151+Hist_Val!I152</f>
        <v>119257</v>
      </c>
      <c r="J152" s="3">
        <f>J151+Hist_Val!J152</f>
        <v>108886</v>
      </c>
      <c r="K152" s="5">
        <f>K151+Hist_Val!K152</f>
        <v>111797</v>
      </c>
      <c r="L152" s="5">
        <f>L151+Hist_Val!L152</f>
        <v>108035</v>
      </c>
      <c r="M152" s="5">
        <f>M151+Hist_Val!M152</f>
        <v>123670</v>
      </c>
      <c r="N152" s="5">
        <f>N151+Hist_Val!N152</f>
        <v>119446</v>
      </c>
      <c r="O152" s="5">
        <f>O151+Hist_Val!O152</f>
        <v>206298</v>
      </c>
      <c r="P152" s="5">
        <f>P151+Hist_Val!P152</f>
        <v>222257</v>
      </c>
      <c r="Q152" s="5">
        <f>Q151+Hist_Val!Q152</f>
        <v>119538</v>
      </c>
      <c r="R152" s="5">
        <f>R151+Hist_Val!R152</f>
        <v>103440</v>
      </c>
      <c r="S152" s="7">
        <f>S151+Hist_Val!S152</f>
        <v>118469</v>
      </c>
      <c r="T152" s="7">
        <f>T151+Hist_Val!T152</f>
        <v>103871</v>
      </c>
      <c r="U152" s="7">
        <f>U151+Hist_Val!U152</f>
        <v>124792</v>
      </c>
      <c r="V152" s="7">
        <f>V151+Hist_Val!V152</f>
        <v>101766</v>
      </c>
      <c r="W152" s="7">
        <f>W151+Hist_Val!W152</f>
        <v>307200</v>
      </c>
      <c r="X152" s="7">
        <f>X151+Hist_Val!X152</f>
        <v>307200</v>
      </c>
      <c r="Y152" s="7">
        <f>Y151+Hist_Val!Y152</f>
        <v>128462</v>
      </c>
      <c r="Z152" s="7">
        <f>Z151+Hist_Val!Z152</f>
        <v>114045</v>
      </c>
    </row>
    <row r="153" spans="2:26" x14ac:dyDescent="0.2">
      <c r="B153" s="1">
        <v>150</v>
      </c>
      <c r="C153" s="3">
        <f>C152+Hist_Val!C153</f>
        <v>120284</v>
      </c>
      <c r="D153" s="3">
        <f>D152+Hist_Val!D153</f>
        <v>123323</v>
      </c>
      <c r="E153" s="3">
        <f>E152+Hist_Val!E153</f>
        <v>122273</v>
      </c>
      <c r="F153" s="3">
        <f>F152+Hist_Val!F153</f>
        <v>117921</v>
      </c>
      <c r="G153" s="3">
        <f>G152+Hist_Val!G153</f>
        <v>123562</v>
      </c>
      <c r="H153" s="3">
        <f>H152+Hist_Val!H153</f>
        <v>119656</v>
      </c>
      <c r="I153" s="3">
        <f>I152+Hist_Val!I153</f>
        <v>121249</v>
      </c>
      <c r="J153" s="3">
        <f>J152+Hist_Val!J153</f>
        <v>111992</v>
      </c>
      <c r="K153" s="5">
        <f>K152+Hist_Val!K153</f>
        <v>114034</v>
      </c>
      <c r="L153" s="5">
        <f>L152+Hist_Val!L153</f>
        <v>108680</v>
      </c>
      <c r="M153" s="5">
        <f>M152+Hist_Val!M153</f>
        <v>125093</v>
      </c>
      <c r="N153" s="5">
        <f>N152+Hist_Val!N153</f>
        <v>121951</v>
      </c>
      <c r="O153" s="5">
        <f>O152+Hist_Val!O153</f>
        <v>211546</v>
      </c>
      <c r="P153" s="5">
        <f>P152+Hist_Val!P153</f>
        <v>228292</v>
      </c>
      <c r="Q153" s="5">
        <f>Q152+Hist_Val!Q153</f>
        <v>121539</v>
      </c>
      <c r="R153" s="5">
        <f>R152+Hist_Val!R153</f>
        <v>104856</v>
      </c>
      <c r="S153" s="7">
        <f>S152+Hist_Val!S153</f>
        <v>120254</v>
      </c>
      <c r="T153" s="7">
        <f>T152+Hist_Val!T153</f>
        <v>104342</v>
      </c>
      <c r="U153" s="7">
        <f>U152+Hist_Val!U153</f>
        <v>125439</v>
      </c>
      <c r="V153" s="7">
        <f>V152+Hist_Val!V153</f>
        <v>102582</v>
      </c>
      <c r="W153" s="7">
        <f>W152+Hist_Val!W153</f>
        <v>307200</v>
      </c>
      <c r="X153" s="7">
        <f>X152+Hist_Val!X153</f>
        <v>307200</v>
      </c>
      <c r="Y153" s="7">
        <f>Y152+Hist_Val!Y153</f>
        <v>130577</v>
      </c>
      <c r="Z153" s="7">
        <f>Z152+Hist_Val!Z153</f>
        <v>115564</v>
      </c>
    </row>
    <row r="154" spans="2:26" x14ac:dyDescent="0.2">
      <c r="B154" s="1">
        <v>151</v>
      </c>
      <c r="C154" s="3">
        <f>C153+Hist_Val!C154</f>
        <v>122080</v>
      </c>
      <c r="D154" s="3">
        <f>D153+Hist_Val!D154</f>
        <v>124485</v>
      </c>
      <c r="E154" s="3">
        <f>E153+Hist_Val!E154</f>
        <v>124016</v>
      </c>
      <c r="F154" s="3">
        <f>F153+Hist_Val!F154</f>
        <v>119723</v>
      </c>
      <c r="G154" s="3">
        <f>G153+Hist_Val!G154</f>
        <v>124652</v>
      </c>
      <c r="H154" s="3">
        <f>H153+Hist_Val!H154</f>
        <v>121096</v>
      </c>
      <c r="I154" s="3">
        <f>I153+Hist_Val!I154</f>
        <v>123189</v>
      </c>
      <c r="J154" s="3">
        <f>J153+Hist_Val!J154</f>
        <v>115527</v>
      </c>
      <c r="K154" s="5">
        <f>K153+Hist_Val!K154</f>
        <v>116361</v>
      </c>
      <c r="L154" s="5">
        <f>L153+Hist_Val!L154</f>
        <v>109283</v>
      </c>
      <c r="M154" s="5">
        <f>M153+Hist_Val!M154</f>
        <v>126366</v>
      </c>
      <c r="N154" s="5">
        <f>N153+Hist_Val!N154</f>
        <v>124819</v>
      </c>
      <c r="O154" s="5">
        <f>O153+Hist_Val!O154</f>
        <v>216982</v>
      </c>
      <c r="P154" s="5">
        <f>P153+Hist_Val!P154</f>
        <v>234671</v>
      </c>
      <c r="Q154" s="5">
        <f>Q153+Hist_Val!Q154</f>
        <v>123613</v>
      </c>
      <c r="R154" s="5">
        <f>R153+Hist_Val!R154</f>
        <v>106243</v>
      </c>
      <c r="S154" s="7">
        <f>S153+Hist_Val!S154</f>
        <v>122107</v>
      </c>
      <c r="T154" s="7">
        <f>T153+Hist_Val!T154</f>
        <v>104818</v>
      </c>
      <c r="U154" s="7">
        <f>U153+Hist_Val!U154</f>
        <v>126077</v>
      </c>
      <c r="V154" s="7">
        <f>V153+Hist_Val!V154</f>
        <v>103456</v>
      </c>
      <c r="W154" s="7">
        <f>W153+Hist_Val!W154</f>
        <v>307200</v>
      </c>
      <c r="X154" s="7">
        <f>X153+Hist_Val!X154</f>
        <v>307200</v>
      </c>
      <c r="Y154" s="7">
        <f>Y153+Hist_Val!Y154</f>
        <v>132710</v>
      </c>
      <c r="Z154" s="7">
        <f>Z153+Hist_Val!Z154</f>
        <v>117391</v>
      </c>
    </row>
    <row r="155" spans="2:26" x14ac:dyDescent="0.2">
      <c r="B155" s="1">
        <v>152</v>
      </c>
      <c r="C155" s="3">
        <f>C154+Hist_Val!C155</f>
        <v>123907</v>
      </c>
      <c r="D155" s="3">
        <f>D154+Hist_Val!D155</f>
        <v>125762</v>
      </c>
      <c r="E155" s="3">
        <f>E154+Hist_Val!E155</f>
        <v>125840</v>
      </c>
      <c r="F155" s="3">
        <f>F154+Hist_Val!F155</f>
        <v>121613</v>
      </c>
      <c r="G155" s="3">
        <f>G154+Hist_Val!G155</f>
        <v>125917</v>
      </c>
      <c r="H155" s="3">
        <f>H154+Hist_Val!H155</f>
        <v>122578</v>
      </c>
      <c r="I155" s="3">
        <f>I154+Hist_Val!I155</f>
        <v>125112</v>
      </c>
      <c r="J155" s="3">
        <f>J154+Hist_Val!J155</f>
        <v>119462</v>
      </c>
      <c r="K155" s="5">
        <f>K154+Hist_Val!K155</f>
        <v>118877</v>
      </c>
      <c r="L155" s="5">
        <f>L154+Hist_Val!L155</f>
        <v>109911</v>
      </c>
      <c r="M155" s="5">
        <f>M154+Hist_Val!M155</f>
        <v>127575</v>
      </c>
      <c r="N155" s="5">
        <f>N154+Hist_Val!N155</f>
        <v>128242</v>
      </c>
      <c r="O155" s="5">
        <f>O154+Hist_Val!O155</f>
        <v>222768</v>
      </c>
      <c r="P155" s="5">
        <f>P154+Hist_Val!P155</f>
        <v>241450</v>
      </c>
      <c r="Q155" s="5">
        <f>Q154+Hist_Val!Q155</f>
        <v>125494</v>
      </c>
      <c r="R155" s="5">
        <f>R154+Hist_Val!R155</f>
        <v>107557</v>
      </c>
      <c r="S155" s="7">
        <f>S154+Hist_Val!S155</f>
        <v>124097</v>
      </c>
      <c r="T155" s="7">
        <f>T154+Hist_Val!T155</f>
        <v>105342</v>
      </c>
      <c r="U155" s="7">
        <f>U154+Hist_Val!U155</f>
        <v>126698</v>
      </c>
      <c r="V155" s="7">
        <f>V154+Hist_Val!V155</f>
        <v>104397</v>
      </c>
      <c r="W155" s="7">
        <f>W154+Hist_Val!W155</f>
        <v>307200</v>
      </c>
      <c r="X155" s="7">
        <f>X154+Hist_Val!X155</f>
        <v>307200</v>
      </c>
      <c r="Y155" s="7">
        <f>Y154+Hist_Val!Y155</f>
        <v>134749</v>
      </c>
      <c r="Z155" s="7">
        <f>Z154+Hist_Val!Z155</f>
        <v>119563</v>
      </c>
    </row>
    <row r="156" spans="2:26" x14ac:dyDescent="0.2">
      <c r="B156" s="1">
        <v>153</v>
      </c>
      <c r="C156" s="3">
        <f>C155+Hist_Val!C156</f>
        <v>125824</v>
      </c>
      <c r="D156" s="3">
        <f>D155+Hist_Val!D156</f>
        <v>127154</v>
      </c>
      <c r="E156" s="3">
        <f>E155+Hist_Val!E156</f>
        <v>127597</v>
      </c>
      <c r="F156" s="3">
        <f>F155+Hist_Val!F156</f>
        <v>123671</v>
      </c>
      <c r="G156" s="3">
        <f>G155+Hist_Val!G156</f>
        <v>127235</v>
      </c>
      <c r="H156" s="3">
        <f>H155+Hist_Val!H156</f>
        <v>124100</v>
      </c>
      <c r="I156" s="3">
        <f>I155+Hist_Val!I156</f>
        <v>127034</v>
      </c>
      <c r="J156" s="3">
        <f>J155+Hist_Val!J156</f>
        <v>123560</v>
      </c>
      <c r="K156" s="5">
        <f>K155+Hist_Val!K156</f>
        <v>121628</v>
      </c>
      <c r="L156" s="5">
        <f>L155+Hist_Val!L156</f>
        <v>110526</v>
      </c>
      <c r="M156" s="5">
        <f>M155+Hist_Val!M156</f>
        <v>128847</v>
      </c>
      <c r="N156" s="5">
        <f>N155+Hist_Val!N156</f>
        <v>132024</v>
      </c>
      <c r="O156" s="5">
        <f>O155+Hist_Val!O156</f>
        <v>228652</v>
      </c>
      <c r="P156" s="5">
        <f>P155+Hist_Val!P156</f>
        <v>249007</v>
      </c>
      <c r="Q156" s="5">
        <f>Q155+Hist_Val!Q156</f>
        <v>127256</v>
      </c>
      <c r="R156" s="5">
        <f>R155+Hist_Val!R156</f>
        <v>108819</v>
      </c>
      <c r="S156" s="7">
        <f>S155+Hist_Val!S156</f>
        <v>126354</v>
      </c>
      <c r="T156" s="7">
        <f>T155+Hist_Val!T156</f>
        <v>105818</v>
      </c>
      <c r="U156" s="7">
        <f>U155+Hist_Val!U156</f>
        <v>127181</v>
      </c>
      <c r="V156" s="7">
        <f>V155+Hist_Val!V156</f>
        <v>105357</v>
      </c>
      <c r="W156" s="7">
        <f>W155+Hist_Val!W156</f>
        <v>307200</v>
      </c>
      <c r="X156" s="7">
        <f>X155+Hist_Val!X156</f>
        <v>307200</v>
      </c>
      <c r="Y156" s="7">
        <f>Y155+Hist_Val!Y156</f>
        <v>136693</v>
      </c>
      <c r="Z156" s="7">
        <f>Z155+Hist_Val!Z156</f>
        <v>122090</v>
      </c>
    </row>
    <row r="157" spans="2:26" x14ac:dyDescent="0.2">
      <c r="B157" s="1">
        <v>154</v>
      </c>
      <c r="C157" s="3">
        <f>C156+Hist_Val!C157</f>
        <v>127851</v>
      </c>
      <c r="D157" s="3">
        <f>D156+Hist_Val!D157</f>
        <v>128685</v>
      </c>
      <c r="E157" s="3">
        <f>E156+Hist_Val!E157</f>
        <v>129280</v>
      </c>
      <c r="F157" s="3">
        <f>F156+Hist_Val!F157</f>
        <v>126025</v>
      </c>
      <c r="G157" s="3">
        <f>G156+Hist_Val!G157</f>
        <v>128601</v>
      </c>
      <c r="H157" s="3">
        <f>H156+Hist_Val!H157</f>
        <v>125698</v>
      </c>
      <c r="I157" s="3">
        <f>I156+Hist_Val!I157</f>
        <v>129064</v>
      </c>
      <c r="J157" s="3">
        <f>J156+Hist_Val!J157</f>
        <v>127798</v>
      </c>
      <c r="K157" s="5">
        <f>K156+Hist_Val!K157</f>
        <v>124668</v>
      </c>
      <c r="L157" s="5">
        <f>L156+Hist_Val!L157</f>
        <v>111221</v>
      </c>
      <c r="M157" s="5">
        <f>M156+Hist_Val!M157</f>
        <v>130185</v>
      </c>
      <c r="N157" s="5">
        <f>N156+Hist_Val!N157</f>
        <v>136088</v>
      </c>
      <c r="O157" s="5">
        <f>O156+Hist_Val!O157</f>
        <v>234463</v>
      </c>
      <c r="P157" s="5">
        <f>P156+Hist_Val!P157</f>
        <v>257538</v>
      </c>
      <c r="Q157" s="5">
        <f>Q156+Hist_Val!Q157</f>
        <v>128824</v>
      </c>
      <c r="R157" s="5">
        <f>R156+Hist_Val!R157</f>
        <v>110114</v>
      </c>
      <c r="S157" s="7">
        <f>S156+Hist_Val!S157</f>
        <v>128796</v>
      </c>
      <c r="T157" s="7">
        <f>T156+Hist_Val!T157</f>
        <v>106313</v>
      </c>
      <c r="U157" s="7">
        <f>U156+Hist_Val!U157</f>
        <v>127600</v>
      </c>
      <c r="V157" s="7">
        <f>V156+Hist_Val!V157</f>
        <v>106345</v>
      </c>
      <c r="W157" s="7">
        <f>W156+Hist_Val!W157</f>
        <v>307200</v>
      </c>
      <c r="X157" s="7">
        <f>X156+Hist_Val!X157</f>
        <v>307200</v>
      </c>
      <c r="Y157" s="7">
        <f>Y156+Hist_Val!Y157</f>
        <v>138626</v>
      </c>
      <c r="Z157" s="7">
        <f>Z156+Hist_Val!Z157</f>
        <v>125004</v>
      </c>
    </row>
    <row r="158" spans="2:26" x14ac:dyDescent="0.2">
      <c r="B158" s="1">
        <v>155</v>
      </c>
      <c r="C158" s="3">
        <f>C157+Hist_Val!C158</f>
        <v>130372</v>
      </c>
      <c r="D158" s="3">
        <f>D157+Hist_Val!D158</f>
        <v>130341</v>
      </c>
      <c r="E158" s="3">
        <f>E157+Hist_Val!E158</f>
        <v>130858</v>
      </c>
      <c r="F158" s="3">
        <f>F157+Hist_Val!F158</f>
        <v>128638</v>
      </c>
      <c r="G158" s="3">
        <f>G157+Hist_Val!G158</f>
        <v>129936</v>
      </c>
      <c r="H158" s="3">
        <f>H157+Hist_Val!H158</f>
        <v>127389</v>
      </c>
      <c r="I158" s="3">
        <f>I157+Hist_Val!I158</f>
        <v>131234</v>
      </c>
      <c r="J158" s="3">
        <f>J157+Hist_Val!J158</f>
        <v>132060</v>
      </c>
      <c r="K158" s="5">
        <f>K157+Hist_Val!K158</f>
        <v>127977</v>
      </c>
      <c r="L158" s="5">
        <f>L157+Hist_Val!L158</f>
        <v>111938</v>
      </c>
      <c r="M158" s="5">
        <f>M157+Hist_Val!M158</f>
        <v>131385</v>
      </c>
      <c r="N158" s="5">
        <f>N157+Hist_Val!N158</f>
        <v>140108</v>
      </c>
      <c r="O158" s="5">
        <f>O157+Hist_Val!O158</f>
        <v>240394</v>
      </c>
      <c r="P158" s="5">
        <f>P157+Hist_Val!P158</f>
        <v>267070</v>
      </c>
      <c r="Q158" s="5">
        <f>Q157+Hist_Val!Q158</f>
        <v>130230</v>
      </c>
      <c r="R158" s="5">
        <f>R157+Hist_Val!R158</f>
        <v>111305</v>
      </c>
      <c r="S158" s="7">
        <f>S157+Hist_Val!S158</f>
        <v>131686</v>
      </c>
      <c r="T158" s="7">
        <f>T157+Hist_Val!T158</f>
        <v>106754</v>
      </c>
      <c r="U158" s="7">
        <f>U157+Hist_Val!U158</f>
        <v>128015</v>
      </c>
      <c r="V158" s="7">
        <f>V157+Hist_Val!V158</f>
        <v>107383</v>
      </c>
      <c r="W158" s="7">
        <f>W157+Hist_Val!W158</f>
        <v>307200</v>
      </c>
      <c r="X158" s="7">
        <f>X157+Hist_Val!X158</f>
        <v>307200</v>
      </c>
      <c r="Y158" s="7">
        <f>Y157+Hist_Val!Y158</f>
        <v>140563</v>
      </c>
      <c r="Z158" s="7">
        <f>Z157+Hist_Val!Z158</f>
        <v>128347</v>
      </c>
    </row>
    <row r="159" spans="2:26" x14ac:dyDescent="0.2">
      <c r="B159" s="1">
        <v>156</v>
      </c>
      <c r="C159" s="3">
        <f>C158+Hist_Val!C159</f>
        <v>133265</v>
      </c>
      <c r="D159" s="3">
        <f>D158+Hist_Val!D159</f>
        <v>132015</v>
      </c>
      <c r="E159" s="3">
        <f>E158+Hist_Val!E159</f>
        <v>132534</v>
      </c>
      <c r="F159" s="3">
        <f>F158+Hist_Val!F159</f>
        <v>131609</v>
      </c>
      <c r="G159" s="3">
        <f>G158+Hist_Val!G159</f>
        <v>131239</v>
      </c>
      <c r="H159" s="3">
        <f>H158+Hist_Val!H159</f>
        <v>129029</v>
      </c>
      <c r="I159" s="3">
        <f>I158+Hist_Val!I159</f>
        <v>133630</v>
      </c>
      <c r="J159" s="3">
        <f>J158+Hist_Val!J159</f>
        <v>136671</v>
      </c>
      <c r="K159" s="5">
        <f>K158+Hist_Val!K159</f>
        <v>131644</v>
      </c>
      <c r="L159" s="5">
        <f>L158+Hist_Val!L159</f>
        <v>112781</v>
      </c>
      <c r="M159" s="5">
        <f>M158+Hist_Val!M159</f>
        <v>132669</v>
      </c>
      <c r="N159" s="5">
        <f>N158+Hist_Val!N159</f>
        <v>143912</v>
      </c>
      <c r="O159" s="5">
        <f>O158+Hist_Val!O159</f>
        <v>246576</v>
      </c>
      <c r="P159" s="5">
        <f>P158+Hist_Val!P159</f>
        <v>277003</v>
      </c>
      <c r="Q159" s="5">
        <f>Q158+Hist_Val!Q159</f>
        <v>131526</v>
      </c>
      <c r="R159" s="5">
        <f>R158+Hist_Val!R159</f>
        <v>112609</v>
      </c>
      <c r="S159" s="7">
        <f>S158+Hist_Val!S159</f>
        <v>134953</v>
      </c>
      <c r="T159" s="7">
        <f>T158+Hist_Val!T159</f>
        <v>107213</v>
      </c>
      <c r="U159" s="7">
        <f>U158+Hist_Val!U159</f>
        <v>128332</v>
      </c>
      <c r="V159" s="7">
        <f>V158+Hist_Val!V159</f>
        <v>108580</v>
      </c>
      <c r="W159" s="7">
        <f>W158+Hist_Val!W159</f>
        <v>307200</v>
      </c>
      <c r="X159" s="7">
        <f>X158+Hist_Val!X159</f>
        <v>307200</v>
      </c>
      <c r="Y159" s="7">
        <f>Y158+Hist_Val!Y159</f>
        <v>142642</v>
      </c>
      <c r="Z159" s="7">
        <f>Z158+Hist_Val!Z159</f>
        <v>132536</v>
      </c>
    </row>
    <row r="160" spans="2:26" x14ac:dyDescent="0.2">
      <c r="B160" s="1">
        <v>157</v>
      </c>
      <c r="C160" s="3">
        <f>C159+Hist_Val!C160</f>
        <v>136496</v>
      </c>
      <c r="D160" s="3">
        <f>D159+Hist_Val!D160</f>
        <v>133989</v>
      </c>
      <c r="E160" s="3">
        <f>E159+Hist_Val!E160</f>
        <v>134238</v>
      </c>
      <c r="F160" s="3">
        <f>F159+Hist_Val!F160</f>
        <v>135056</v>
      </c>
      <c r="G160" s="3">
        <f>G159+Hist_Val!G160</f>
        <v>132535</v>
      </c>
      <c r="H160" s="3">
        <f>H159+Hist_Val!H160</f>
        <v>130770</v>
      </c>
      <c r="I160" s="3">
        <f>I159+Hist_Val!I160</f>
        <v>136164</v>
      </c>
      <c r="J160" s="3">
        <f>J159+Hist_Val!J160</f>
        <v>141460</v>
      </c>
      <c r="K160" s="5">
        <f>K159+Hist_Val!K160</f>
        <v>135623</v>
      </c>
      <c r="L160" s="5">
        <f>L159+Hist_Val!L160</f>
        <v>113653</v>
      </c>
      <c r="M160" s="5">
        <f>M159+Hist_Val!M160</f>
        <v>133917</v>
      </c>
      <c r="N160" s="5">
        <f>N159+Hist_Val!N160</f>
        <v>147506</v>
      </c>
      <c r="O160" s="5">
        <f>O159+Hist_Val!O160</f>
        <v>253296</v>
      </c>
      <c r="P160" s="5">
        <f>P159+Hist_Val!P160</f>
        <v>286406</v>
      </c>
      <c r="Q160" s="5">
        <f>Q159+Hist_Val!Q160</f>
        <v>132791</v>
      </c>
      <c r="R160" s="5">
        <f>R159+Hist_Val!R160</f>
        <v>114145</v>
      </c>
      <c r="S160" s="7">
        <f>S159+Hist_Val!S160</f>
        <v>138965</v>
      </c>
      <c r="T160" s="7">
        <f>T159+Hist_Val!T160</f>
        <v>107688</v>
      </c>
      <c r="U160" s="7">
        <f>U159+Hist_Val!U160</f>
        <v>128621</v>
      </c>
      <c r="V160" s="7">
        <f>V159+Hist_Val!V160</f>
        <v>109953</v>
      </c>
      <c r="W160" s="7">
        <f>W159+Hist_Val!W160</f>
        <v>307200</v>
      </c>
      <c r="X160" s="7">
        <f>X159+Hist_Val!X160</f>
        <v>307200</v>
      </c>
      <c r="Y160" s="7">
        <f>Y159+Hist_Val!Y160</f>
        <v>144901</v>
      </c>
      <c r="Z160" s="7">
        <f>Z159+Hist_Val!Z160</f>
        <v>137489</v>
      </c>
    </row>
    <row r="161" spans="2:26" x14ac:dyDescent="0.2">
      <c r="B161" s="1">
        <v>158</v>
      </c>
      <c r="C161" s="3">
        <f>C160+Hist_Val!C161</f>
        <v>139856</v>
      </c>
      <c r="D161" s="3">
        <f>D160+Hist_Val!D161</f>
        <v>136168</v>
      </c>
      <c r="E161" s="3">
        <f>E160+Hist_Val!E161</f>
        <v>135987</v>
      </c>
      <c r="F161" s="3">
        <f>F160+Hist_Val!F161</f>
        <v>139108</v>
      </c>
      <c r="G161" s="3">
        <f>G160+Hist_Val!G161</f>
        <v>133763</v>
      </c>
      <c r="H161" s="3">
        <f>H160+Hist_Val!H161</f>
        <v>132445</v>
      </c>
      <c r="I161" s="3">
        <f>I160+Hist_Val!I161</f>
        <v>138942</v>
      </c>
      <c r="J161" s="3">
        <f>J160+Hist_Val!J161</f>
        <v>146675</v>
      </c>
      <c r="K161" s="5">
        <f>K160+Hist_Val!K161</f>
        <v>140290</v>
      </c>
      <c r="L161" s="5">
        <f>L160+Hist_Val!L161</f>
        <v>114691</v>
      </c>
      <c r="M161" s="5">
        <f>M160+Hist_Val!M161</f>
        <v>135061</v>
      </c>
      <c r="N161" s="5">
        <f>N160+Hist_Val!N161</f>
        <v>150605</v>
      </c>
      <c r="O161" s="5">
        <f>O160+Hist_Val!O161</f>
        <v>260454</v>
      </c>
      <c r="P161" s="5">
        <f>P160+Hist_Val!P161</f>
        <v>294457</v>
      </c>
      <c r="Q161" s="5">
        <f>Q160+Hist_Val!Q161</f>
        <v>134007</v>
      </c>
      <c r="R161" s="5">
        <f>R160+Hist_Val!R161</f>
        <v>115969</v>
      </c>
      <c r="S161" s="7">
        <f>S160+Hist_Val!S161</f>
        <v>143578</v>
      </c>
      <c r="T161" s="7">
        <f>T160+Hist_Val!T161</f>
        <v>108190</v>
      </c>
      <c r="U161" s="7">
        <f>U160+Hist_Val!U161</f>
        <v>128932</v>
      </c>
      <c r="V161" s="7">
        <f>V160+Hist_Val!V161</f>
        <v>111329</v>
      </c>
      <c r="W161" s="7">
        <f>W160+Hist_Val!W161</f>
        <v>307200</v>
      </c>
      <c r="X161" s="7">
        <f>X160+Hist_Val!X161</f>
        <v>307200</v>
      </c>
      <c r="Y161" s="7">
        <f>Y160+Hist_Val!Y161</f>
        <v>147297</v>
      </c>
      <c r="Z161" s="7">
        <f>Z160+Hist_Val!Z161</f>
        <v>143077</v>
      </c>
    </row>
    <row r="162" spans="2:26" x14ac:dyDescent="0.2">
      <c r="B162" s="1">
        <v>159</v>
      </c>
      <c r="C162" s="3">
        <f>C161+Hist_Val!C162</f>
        <v>143686</v>
      </c>
      <c r="D162" s="3">
        <f>D161+Hist_Val!D162</f>
        <v>138493</v>
      </c>
      <c r="E162" s="3">
        <f>E161+Hist_Val!E162</f>
        <v>137751</v>
      </c>
      <c r="F162" s="3">
        <f>F161+Hist_Val!F162</f>
        <v>143856</v>
      </c>
      <c r="G162" s="3">
        <f>G161+Hist_Val!G162</f>
        <v>134996</v>
      </c>
      <c r="H162" s="3">
        <f>H161+Hist_Val!H162</f>
        <v>134063</v>
      </c>
      <c r="I162" s="3">
        <f>I161+Hist_Val!I162</f>
        <v>141996</v>
      </c>
      <c r="J162" s="3">
        <f>J161+Hist_Val!J162</f>
        <v>151963</v>
      </c>
      <c r="K162" s="5">
        <f>K161+Hist_Val!K162</f>
        <v>145340</v>
      </c>
      <c r="L162" s="5">
        <f>L161+Hist_Val!L162</f>
        <v>115696</v>
      </c>
      <c r="M162" s="5">
        <f>M161+Hist_Val!M162</f>
        <v>136173</v>
      </c>
      <c r="N162" s="5">
        <f>N161+Hist_Val!N162</f>
        <v>153152</v>
      </c>
      <c r="O162" s="5">
        <f>O161+Hist_Val!O162</f>
        <v>267976</v>
      </c>
      <c r="P162" s="5">
        <f>P161+Hist_Val!P162</f>
        <v>300200</v>
      </c>
      <c r="Q162" s="5">
        <f>Q161+Hist_Val!Q162</f>
        <v>135295</v>
      </c>
      <c r="R162" s="5">
        <f>R161+Hist_Val!R162</f>
        <v>118040</v>
      </c>
      <c r="S162" s="7">
        <f>S161+Hist_Val!S162</f>
        <v>149466</v>
      </c>
      <c r="T162" s="7">
        <f>T161+Hist_Val!T162</f>
        <v>108627</v>
      </c>
      <c r="U162" s="7">
        <f>U161+Hist_Val!U162</f>
        <v>129209</v>
      </c>
      <c r="V162" s="7">
        <f>V161+Hist_Val!V162</f>
        <v>112814</v>
      </c>
      <c r="W162" s="7">
        <f>W161+Hist_Val!W162</f>
        <v>307200</v>
      </c>
      <c r="X162" s="7">
        <f>X161+Hist_Val!X162</f>
        <v>307200</v>
      </c>
      <c r="Y162" s="7">
        <f>Y161+Hist_Val!Y162</f>
        <v>149937</v>
      </c>
      <c r="Z162" s="7">
        <f>Z161+Hist_Val!Z162</f>
        <v>149374</v>
      </c>
    </row>
    <row r="163" spans="2:26" x14ac:dyDescent="0.2">
      <c r="B163" s="1">
        <v>160</v>
      </c>
      <c r="C163" s="3">
        <f>C162+Hist_Val!C163</f>
        <v>148332</v>
      </c>
      <c r="D163" s="3">
        <f>D162+Hist_Val!D163</f>
        <v>141305</v>
      </c>
      <c r="E163" s="3">
        <f>E162+Hist_Val!E163</f>
        <v>139388</v>
      </c>
      <c r="F163" s="3">
        <f>F162+Hist_Val!F163</f>
        <v>149163</v>
      </c>
      <c r="G163" s="3">
        <f>G162+Hist_Val!G163</f>
        <v>136207</v>
      </c>
      <c r="H163" s="3">
        <f>H162+Hist_Val!H163</f>
        <v>135603</v>
      </c>
      <c r="I163" s="3">
        <f>I162+Hist_Val!I163</f>
        <v>145312</v>
      </c>
      <c r="J163" s="3">
        <f>J162+Hist_Val!J163</f>
        <v>157421</v>
      </c>
      <c r="K163" s="5">
        <f>K162+Hist_Val!K163</f>
        <v>150775</v>
      </c>
      <c r="L163" s="5">
        <f>L162+Hist_Val!L163</f>
        <v>116735</v>
      </c>
      <c r="M163" s="5">
        <f>M162+Hist_Val!M163</f>
        <v>137351</v>
      </c>
      <c r="N163" s="5">
        <f>N162+Hist_Val!N163</f>
        <v>155206</v>
      </c>
      <c r="O163" s="5">
        <f>O162+Hist_Val!O163</f>
        <v>275602</v>
      </c>
      <c r="P163" s="5">
        <f>P162+Hist_Val!P163</f>
        <v>303772</v>
      </c>
      <c r="Q163" s="5">
        <f>Q162+Hist_Val!Q163</f>
        <v>136611</v>
      </c>
      <c r="R163" s="5">
        <f>R162+Hist_Val!R163</f>
        <v>120493</v>
      </c>
      <c r="S163" s="7">
        <f>S162+Hist_Val!S163</f>
        <v>156893</v>
      </c>
      <c r="T163" s="7">
        <f>T162+Hist_Val!T163</f>
        <v>109167</v>
      </c>
      <c r="U163" s="7">
        <f>U162+Hist_Val!U163</f>
        <v>129455</v>
      </c>
      <c r="V163" s="7">
        <f>V162+Hist_Val!V163</f>
        <v>114462</v>
      </c>
      <c r="W163" s="7">
        <f>W162+Hist_Val!W163</f>
        <v>307200</v>
      </c>
      <c r="X163" s="7">
        <f>X162+Hist_Val!X163</f>
        <v>307200</v>
      </c>
      <c r="Y163" s="7">
        <f>Y162+Hist_Val!Y163</f>
        <v>152937</v>
      </c>
      <c r="Z163" s="7">
        <f>Z162+Hist_Val!Z163</f>
        <v>155862</v>
      </c>
    </row>
    <row r="164" spans="2:26" x14ac:dyDescent="0.2">
      <c r="B164" s="1">
        <v>161</v>
      </c>
      <c r="C164" s="3">
        <f>C163+Hist_Val!C164</f>
        <v>153795</v>
      </c>
      <c r="D164" s="3">
        <f>D163+Hist_Val!D164</f>
        <v>144390</v>
      </c>
      <c r="E164" s="3">
        <f>E163+Hist_Val!E164</f>
        <v>141146</v>
      </c>
      <c r="F164" s="3">
        <f>F163+Hist_Val!F164</f>
        <v>155059</v>
      </c>
      <c r="G164" s="3">
        <f>G163+Hist_Val!G164</f>
        <v>137289</v>
      </c>
      <c r="H164" s="3">
        <f>H163+Hist_Val!H164</f>
        <v>137199</v>
      </c>
      <c r="I164" s="3">
        <f>I163+Hist_Val!I164</f>
        <v>148832</v>
      </c>
      <c r="J164" s="3">
        <f>J163+Hist_Val!J164</f>
        <v>163421</v>
      </c>
      <c r="K164" s="5">
        <f>K163+Hist_Val!K164</f>
        <v>156029</v>
      </c>
      <c r="L164" s="5">
        <f>L163+Hist_Val!L164</f>
        <v>117773</v>
      </c>
      <c r="M164" s="5">
        <f>M163+Hist_Val!M164</f>
        <v>138573</v>
      </c>
      <c r="N164" s="5">
        <f>N163+Hist_Val!N164</f>
        <v>157039</v>
      </c>
      <c r="O164" s="5">
        <f>O163+Hist_Val!O164</f>
        <v>283287</v>
      </c>
      <c r="P164" s="5">
        <f>P163+Hist_Val!P164</f>
        <v>305671</v>
      </c>
      <c r="Q164" s="5">
        <f>Q163+Hist_Val!Q164</f>
        <v>137940</v>
      </c>
      <c r="R164" s="5">
        <f>R163+Hist_Val!R164</f>
        <v>123048</v>
      </c>
      <c r="S164" s="7">
        <f>S163+Hist_Val!S164</f>
        <v>165388</v>
      </c>
      <c r="T164" s="7">
        <f>T163+Hist_Val!T164</f>
        <v>109712</v>
      </c>
      <c r="U164" s="7">
        <f>U163+Hist_Val!U164</f>
        <v>129719</v>
      </c>
      <c r="V164" s="7">
        <f>V163+Hist_Val!V164</f>
        <v>116251</v>
      </c>
      <c r="W164" s="7">
        <f>W163+Hist_Val!W164</f>
        <v>307200</v>
      </c>
      <c r="X164" s="7">
        <f>X163+Hist_Val!X164</f>
        <v>307200</v>
      </c>
      <c r="Y164" s="7">
        <f>Y163+Hist_Val!Y164</f>
        <v>156220</v>
      </c>
      <c r="Z164" s="7">
        <f>Z163+Hist_Val!Z164</f>
        <v>163080</v>
      </c>
    </row>
    <row r="165" spans="2:26" x14ac:dyDescent="0.2">
      <c r="B165" s="1">
        <v>162</v>
      </c>
      <c r="C165" s="3">
        <f>C164+Hist_Val!C165</f>
        <v>159617</v>
      </c>
      <c r="D165" s="3">
        <f>D164+Hist_Val!D165</f>
        <v>148091</v>
      </c>
      <c r="E165" s="3">
        <f>E164+Hist_Val!E165</f>
        <v>142819</v>
      </c>
      <c r="F165" s="3">
        <f>F164+Hist_Val!F165</f>
        <v>161247</v>
      </c>
      <c r="G165" s="3">
        <f>G164+Hist_Val!G165</f>
        <v>138400</v>
      </c>
      <c r="H165" s="3">
        <f>H164+Hist_Val!H165</f>
        <v>138811</v>
      </c>
      <c r="I165" s="3">
        <f>I164+Hist_Val!I165</f>
        <v>152833</v>
      </c>
      <c r="J165" s="3">
        <f>J164+Hist_Val!J165</f>
        <v>170222</v>
      </c>
      <c r="K165" s="5">
        <f>K164+Hist_Val!K165</f>
        <v>160710</v>
      </c>
      <c r="L165" s="5">
        <f>L164+Hist_Val!L165</f>
        <v>118795</v>
      </c>
      <c r="M165" s="5">
        <f>M164+Hist_Val!M165</f>
        <v>139708</v>
      </c>
      <c r="N165" s="5">
        <f>N164+Hist_Val!N165</f>
        <v>158857</v>
      </c>
      <c r="O165" s="5">
        <f>O164+Hist_Val!O165</f>
        <v>290606</v>
      </c>
      <c r="P165" s="5">
        <f>P164+Hist_Val!P165</f>
        <v>306582</v>
      </c>
      <c r="Q165" s="5">
        <f>Q164+Hist_Val!Q165</f>
        <v>139305</v>
      </c>
      <c r="R165" s="5">
        <f>R164+Hist_Val!R165</f>
        <v>125866</v>
      </c>
      <c r="S165" s="7">
        <f>S164+Hist_Val!S165</f>
        <v>174622</v>
      </c>
      <c r="T165" s="7">
        <f>T164+Hist_Val!T165</f>
        <v>110271</v>
      </c>
      <c r="U165" s="7">
        <f>U164+Hist_Val!U165</f>
        <v>130032</v>
      </c>
      <c r="V165" s="7">
        <f>V164+Hist_Val!V165</f>
        <v>118152</v>
      </c>
      <c r="W165" s="7">
        <f>W164+Hist_Val!W165</f>
        <v>307200</v>
      </c>
      <c r="X165" s="7">
        <f>X164+Hist_Val!X165</f>
        <v>307200</v>
      </c>
      <c r="Y165" s="7">
        <f>Y164+Hist_Val!Y165</f>
        <v>160094</v>
      </c>
      <c r="Z165" s="7">
        <f>Z164+Hist_Val!Z165</f>
        <v>171185</v>
      </c>
    </row>
    <row r="166" spans="2:26" x14ac:dyDescent="0.2">
      <c r="B166" s="1">
        <v>163</v>
      </c>
      <c r="C166" s="3">
        <f>C165+Hist_Val!C166</f>
        <v>165543</v>
      </c>
      <c r="D166" s="3">
        <f>D165+Hist_Val!D166</f>
        <v>152341</v>
      </c>
      <c r="E166" s="3">
        <f>E165+Hist_Val!E166</f>
        <v>144665</v>
      </c>
      <c r="F166" s="3">
        <f>F165+Hist_Val!F166</f>
        <v>167685</v>
      </c>
      <c r="G166" s="3">
        <f>G165+Hist_Val!G166</f>
        <v>139547</v>
      </c>
      <c r="H166" s="3">
        <f>H165+Hist_Val!H166</f>
        <v>140632</v>
      </c>
      <c r="I166" s="3">
        <f>I165+Hist_Val!I166</f>
        <v>157148</v>
      </c>
      <c r="J166" s="3">
        <f>J165+Hist_Val!J166</f>
        <v>178462</v>
      </c>
      <c r="K166" s="5">
        <f>K165+Hist_Val!K166</f>
        <v>164432</v>
      </c>
      <c r="L166" s="5">
        <f>L165+Hist_Val!L166</f>
        <v>119739</v>
      </c>
      <c r="M166" s="5">
        <f>M165+Hist_Val!M166</f>
        <v>140911</v>
      </c>
      <c r="N166" s="5">
        <f>N165+Hist_Val!N166</f>
        <v>161021</v>
      </c>
      <c r="O166" s="5">
        <f>O165+Hist_Val!O166</f>
        <v>297024</v>
      </c>
      <c r="P166" s="5">
        <f>P165+Hist_Val!P166</f>
        <v>306946</v>
      </c>
      <c r="Q166" s="5">
        <f>Q165+Hist_Val!Q166</f>
        <v>140771</v>
      </c>
      <c r="R166" s="5">
        <f>R165+Hist_Val!R166</f>
        <v>129279</v>
      </c>
      <c r="S166" s="7">
        <f>S165+Hist_Val!S166</f>
        <v>185013</v>
      </c>
      <c r="T166" s="7">
        <f>T165+Hist_Val!T166</f>
        <v>110786</v>
      </c>
      <c r="U166" s="7">
        <f>U165+Hist_Val!U166</f>
        <v>130343</v>
      </c>
      <c r="V166" s="7">
        <f>V165+Hist_Val!V166</f>
        <v>120344</v>
      </c>
      <c r="W166" s="7">
        <f>W165+Hist_Val!W166</f>
        <v>307200</v>
      </c>
      <c r="X166" s="7">
        <f>X165+Hist_Val!X166</f>
        <v>307200</v>
      </c>
      <c r="Y166" s="7">
        <f>Y165+Hist_Val!Y166</f>
        <v>163901</v>
      </c>
      <c r="Z166" s="7">
        <f>Z165+Hist_Val!Z166</f>
        <v>181032</v>
      </c>
    </row>
    <row r="167" spans="2:26" x14ac:dyDescent="0.2">
      <c r="B167" s="1">
        <v>164</v>
      </c>
      <c r="C167" s="3">
        <f>C166+Hist_Val!C167</f>
        <v>171482</v>
      </c>
      <c r="D167" s="3">
        <f>D166+Hist_Val!D167</f>
        <v>157205</v>
      </c>
      <c r="E167" s="3">
        <f>E166+Hist_Val!E167</f>
        <v>146439</v>
      </c>
      <c r="F167" s="3">
        <f>F166+Hist_Val!F167</f>
        <v>174914</v>
      </c>
      <c r="G167" s="3">
        <f>G166+Hist_Val!G167</f>
        <v>140712</v>
      </c>
      <c r="H167" s="3">
        <f>H166+Hist_Val!H167</f>
        <v>142593</v>
      </c>
      <c r="I167" s="3">
        <f>I166+Hist_Val!I167</f>
        <v>161703</v>
      </c>
      <c r="J167" s="3">
        <f>J166+Hist_Val!J167</f>
        <v>188034</v>
      </c>
      <c r="K167" s="5">
        <f>K166+Hist_Val!K167</f>
        <v>166803</v>
      </c>
      <c r="L167" s="5">
        <f>L166+Hist_Val!L167</f>
        <v>120776</v>
      </c>
      <c r="M167" s="5">
        <f>M166+Hist_Val!M167</f>
        <v>142200</v>
      </c>
      <c r="N167" s="5">
        <f>N166+Hist_Val!N167</f>
        <v>163767</v>
      </c>
      <c r="O167" s="5">
        <f>O166+Hist_Val!O167</f>
        <v>301965</v>
      </c>
      <c r="P167" s="5">
        <f>P166+Hist_Val!P167</f>
        <v>307090</v>
      </c>
      <c r="Q167" s="5">
        <f>Q166+Hist_Val!Q167</f>
        <v>142266</v>
      </c>
      <c r="R167" s="5">
        <f>R166+Hist_Val!R167</f>
        <v>133461</v>
      </c>
      <c r="S167" s="7">
        <f>S166+Hist_Val!S167</f>
        <v>197254</v>
      </c>
      <c r="T167" s="7">
        <f>T166+Hist_Val!T167</f>
        <v>111337</v>
      </c>
      <c r="U167" s="7">
        <f>U166+Hist_Val!U167</f>
        <v>130716</v>
      </c>
      <c r="V167" s="7">
        <f>V166+Hist_Val!V167</f>
        <v>123065</v>
      </c>
      <c r="W167" s="7">
        <f>W166+Hist_Val!W167</f>
        <v>307200</v>
      </c>
      <c r="X167" s="7">
        <f>X166+Hist_Val!X167</f>
        <v>307200</v>
      </c>
      <c r="Y167" s="7">
        <f>Y166+Hist_Val!Y167</f>
        <v>168020</v>
      </c>
      <c r="Z167" s="7">
        <f>Z166+Hist_Val!Z167</f>
        <v>193132</v>
      </c>
    </row>
    <row r="168" spans="2:26" x14ac:dyDescent="0.2">
      <c r="B168" s="1">
        <v>165</v>
      </c>
      <c r="C168" s="3">
        <f>C167+Hist_Val!C168</f>
        <v>177899</v>
      </c>
      <c r="D168" s="3">
        <f>D167+Hist_Val!D168</f>
        <v>162487</v>
      </c>
      <c r="E168" s="3">
        <f>E167+Hist_Val!E168</f>
        <v>148191</v>
      </c>
      <c r="F168" s="3">
        <f>F167+Hist_Val!F168</f>
        <v>183295</v>
      </c>
      <c r="G168" s="3">
        <f>G167+Hist_Val!G168</f>
        <v>141930</v>
      </c>
      <c r="H168" s="3">
        <f>H167+Hist_Val!H168</f>
        <v>144822</v>
      </c>
      <c r="I168" s="3">
        <f>I167+Hist_Val!I168</f>
        <v>166562</v>
      </c>
      <c r="J168" s="3">
        <f>J167+Hist_Val!J168</f>
        <v>199460</v>
      </c>
      <c r="K168" s="5">
        <f>K167+Hist_Val!K168</f>
        <v>168680</v>
      </c>
      <c r="L168" s="5">
        <f>L167+Hist_Val!L168</f>
        <v>121837</v>
      </c>
      <c r="M168" s="5">
        <f>M167+Hist_Val!M168</f>
        <v>143440</v>
      </c>
      <c r="N168" s="5">
        <f>N167+Hist_Val!N168</f>
        <v>167239</v>
      </c>
      <c r="O168" s="5">
        <f>O167+Hist_Val!O168</f>
        <v>304853</v>
      </c>
      <c r="P168" s="5">
        <f>P167+Hist_Val!P168</f>
        <v>307153</v>
      </c>
      <c r="Q168" s="5">
        <f>Q167+Hist_Val!Q168</f>
        <v>143871</v>
      </c>
      <c r="R168" s="5">
        <f>R167+Hist_Val!R168</f>
        <v>138505</v>
      </c>
      <c r="S168" s="7">
        <f>S167+Hist_Val!S168</f>
        <v>210217</v>
      </c>
      <c r="T168" s="7">
        <f>T167+Hist_Val!T168</f>
        <v>111895</v>
      </c>
      <c r="U168" s="7">
        <f>U167+Hist_Val!U168</f>
        <v>131090</v>
      </c>
      <c r="V168" s="7">
        <f>V167+Hist_Val!V168</f>
        <v>126422</v>
      </c>
      <c r="W168" s="7">
        <f>W167+Hist_Val!W168</f>
        <v>307200</v>
      </c>
      <c r="X168" s="7">
        <f>X167+Hist_Val!X168</f>
        <v>307200</v>
      </c>
      <c r="Y168" s="7">
        <f>Y167+Hist_Val!Y168</f>
        <v>172653</v>
      </c>
      <c r="Z168" s="7">
        <f>Z167+Hist_Val!Z168</f>
        <v>206969</v>
      </c>
    </row>
    <row r="169" spans="2:26" x14ac:dyDescent="0.2">
      <c r="B169" s="1">
        <v>166</v>
      </c>
      <c r="C169" s="3">
        <f>C168+Hist_Val!C169</f>
        <v>184962</v>
      </c>
      <c r="D169" s="3">
        <f>D168+Hist_Val!D169</f>
        <v>168336</v>
      </c>
      <c r="E169" s="3">
        <f>E168+Hist_Val!E169</f>
        <v>149899</v>
      </c>
      <c r="F169" s="3">
        <f>F168+Hist_Val!F169</f>
        <v>192996</v>
      </c>
      <c r="G169" s="3">
        <f>G168+Hist_Val!G169</f>
        <v>143165</v>
      </c>
      <c r="H169" s="3">
        <f>H168+Hist_Val!H169</f>
        <v>147471</v>
      </c>
      <c r="I169" s="3">
        <f>I168+Hist_Val!I169</f>
        <v>171635</v>
      </c>
      <c r="J169" s="3">
        <f>J168+Hist_Val!J169</f>
        <v>212860</v>
      </c>
      <c r="K169" s="5">
        <f>K168+Hist_Val!K169</f>
        <v>170970</v>
      </c>
      <c r="L169" s="5">
        <f>L168+Hist_Val!L169</f>
        <v>122943</v>
      </c>
      <c r="M169" s="5">
        <f>M168+Hist_Val!M169</f>
        <v>144595</v>
      </c>
      <c r="N169" s="5">
        <f>N168+Hist_Val!N169</f>
        <v>171609</v>
      </c>
      <c r="O169" s="5">
        <f>O168+Hist_Val!O169</f>
        <v>306224</v>
      </c>
      <c r="P169" s="5">
        <f>P168+Hist_Val!P169</f>
        <v>307179</v>
      </c>
      <c r="Q169" s="5">
        <f>Q168+Hist_Val!Q169</f>
        <v>145503</v>
      </c>
      <c r="R169" s="5">
        <f>R168+Hist_Val!R169</f>
        <v>144766</v>
      </c>
      <c r="S169" s="7">
        <f>S168+Hist_Val!S169</f>
        <v>223810</v>
      </c>
      <c r="T169" s="7">
        <f>T168+Hist_Val!T169</f>
        <v>112478</v>
      </c>
      <c r="U169" s="7">
        <f>U168+Hist_Val!U169</f>
        <v>131478</v>
      </c>
      <c r="V169" s="7">
        <f>V168+Hist_Val!V169</f>
        <v>130727</v>
      </c>
      <c r="W169" s="7">
        <f>W168+Hist_Val!W169</f>
        <v>307200</v>
      </c>
      <c r="X169" s="7">
        <f>X168+Hist_Val!X169</f>
        <v>307200</v>
      </c>
      <c r="Y169" s="7">
        <f>Y168+Hist_Val!Y169</f>
        <v>177483</v>
      </c>
      <c r="Z169" s="7">
        <f>Z168+Hist_Val!Z169</f>
        <v>220345</v>
      </c>
    </row>
    <row r="170" spans="2:26" x14ac:dyDescent="0.2">
      <c r="B170" s="1">
        <v>167</v>
      </c>
      <c r="C170" s="3">
        <f>C169+Hist_Val!C170</f>
        <v>193300</v>
      </c>
      <c r="D170" s="3">
        <f>D169+Hist_Val!D170</f>
        <v>174604</v>
      </c>
      <c r="E170" s="3">
        <f>E169+Hist_Val!E170</f>
        <v>151622</v>
      </c>
      <c r="F170" s="3">
        <f>F169+Hist_Val!F170</f>
        <v>203293</v>
      </c>
      <c r="G170" s="3">
        <f>G169+Hist_Val!G170</f>
        <v>144444</v>
      </c>
      <c r="H170" s="3">
        <f>H169+Hist_Val!H170</f>
        <v>150394</v>
      </c>
      <c r="I170" s="3">
        <f>I169+Hist_Val!I170</f>
        <v>177120</v>
      </c>
      <c r="J170" s="3">
        <f>J169+Hist_Val!J170</f>
        <v>226402</v>
      </c>
      <c r="K170" s="5">
        <f>K169+Hist_Val!K170</f>
        <v>174714</v>
      </c>
      <c r="L170" s="5">
        <f>L169+Hist_Val!L170</f>
        <v>124212</v>
      </c>
      <c r="M170" s="5">
        <f>M169+Hist_Val!M170</f>
        <v>145807</v>
      </c>
      <c r="N170" s="5">
        <f>N169+Hist_Val!N170</f>
        <v>177033</v>
      </c>
      <c r="O170" s="5">
        <f>O169+Hist_Val!O170</f>
        <v>306843</v>
      </c>
      <c r="P170" s="5">
        <f>P169+Hist_Val!P170</f>
        <v>307194</v>
      </c>
      <c r="Q170" s="5">
        <f>Q169+Hist_Val!Q170</f>
        <v>147285</v>
      </c>
      <c r="R170" s="5">
        <f>R169+Hist_Val!R170</f>
        <v>151543</v>
      </c>
      <c r="S170" s="7">
        <f>S169+Hist_Val!S170</f>
        <v>236284</v>
      </c>
      <c r="T170" s="7">
        <f>T169+Hist_Val!T170</f>
        <v>113110</v>
      </c>
      <c r="U170" s="7">
        <f>U169+Hist_Val!U170</f>
        <v>131898</v>
      </c>
      <c r="V170" s="7">
        <f>V169+Hist_Val!V170</f>
        <v>135736</v>
      </c>
      <c r="W170" s="7">
        <f>W169+Hist_Val!W170</f>
        <v>307200</v>
      </c>
      <c r="X170" s="7">
        <f>X169+Hist_Val!X170</f>
        <v>307200</v>
      </c>
      <c r="Y170" s="7">
        <f>Y169+Hist_Val!Y170</f>
        <v>182296</v>
      </c>
      <c r="Z170" s="7">
        <f>Z169+Hist_Val!Z170</f>
        <v>232831</v>
      </c>
    </row>
    <row r="171" spans="2:26" x14ac:dyDescent="0.2">
      <c r="B171" s="1">
        <v>168</v>
      </c>
      <c r="C171" s="3">
        <f>C170+Hist_Val!C171</f>
        <v>202651</v>
      </c>
      <c r="D171" s="3">
        <f>D170+Hist_Val!D171</f>
        <v>181339</v>
      </c>
      <c r="E171" s="3">
        <f>E170+Hist_Val!E171</f>
        <v>153507</v>
      </c>
      <c r="F171" s="3">
        <f>F170+Hist_Val!F171</f>
        <v>214110</v>
      </c>
      <c r="G171" s="3">
        <f>G170+Hist_Val!G171</f>
        <v>145738</v>
      </c>
      <c r="H171" s="3">
        <f>H170+Hist_Val!H171</f>
        <v>153779</v>
      </c>
      <c r="I171" s="3">
        <f>I170+Hist_Val!I171</f>
        <v>183004</v>
      </c>
      <c r="J171" s="3">
        <f>J170+Hist_Val!J171</f>
        <v>238951</v>
      </c>
      <c r="K171" s="5">
        <f>K170+Hist_Val!K171</f>
        <v>180252</v>
      </c>
      <c r="L171" s="5">
        <f>L170+Hist_Val!L171</f>
        <v>125716</v>
      </c>
      <c r="M171" s="5">
        <f>M170+Hist_Val!M171</f>
        <v>146979</v>
      </c>
      <c r="N171" s="5">
        <f>N170+Hist_Val!N171</f>
        <v>183310</v>
      </c>
      <c r="O171" s="5">
        <f>O170+Hist_Val!O171</f>
        <v>307054</v>
      </c>
      <c r="P171" s="5">
        <f>P170+Hist_Val!P171</f>
        <v>307198</v>
      </c>
      <c r="Q171" s="5">
        <f>Q170+Hist_Val!Q171</f>
        <v>149210</v>
      </c>
      <c r="R171" s="5">
        <f>R170+Hist_Val!R171</f>
        <v>159325</v>
      </c>
      <c r="S171" s="7">
        <f>S170+Hist_Val!S171</f>
        <v>247557</v>
      </c>
      <c r="T171" s="7">
        <f>T170+Hist_Val!T171</f>
        <v>113838</v>
      </c>
      <c r="U171" s="7">
        <f>U170+Hist_Val!U171</f>
        <v>132302</v>
      </c>
      <c r="V171" s="7">
        <f>V170+Hist_Val!V171</f>
        <v>141102</v>
      </c>
      <c r="W171" s="7">
        <f>W170+Hist_Val!W171</f>
        <v>307200</v>
      </c>
      <c r="X171" s="7">
        <f>X170+Hist_Val!X171</f>
        <v>307200</v>
      </c>
      <c r="Y171" s="7">
        <f>Y170+Hist_Val!Y171</f>
        <v>187083</v>
      </c>
      <c r="Z171" s="7">
        <f>Z170+Hist_Val!Z171</f>
        <v>244899</v>
      </c>
    </row>
    <row r="172" spans="2:26" x14ac:dyDescent="0.2">
      <c r="B172" s="1">
        <v>169</v>
      </c>
      <c r="C172" s="3">
        <f>C171+Hist_Val!C172</f>
        <v>213110</v>
      </c>
      <c r="D172" s="3">
        <f>D171+Hist_Val!D172</f>
        <v>188045</v>
      </c>
      <c r="E172" s="3">
        <f>E171+Hist_Val!E172</f>
        <v>155435</v>
      </c>
      <c r="F172" s="3">
        <f>F171+Hist_Val!F172</f>
        <v>225079</v>
      </c>
      <c r="G172" s="3">
        <f>G171+Hist_Val!G172</f>
        <v>147060</v>
      </c>
      <c r="H172" s="3">
        <f>H171+Hist_Val!H172</f>
        <v>157663</v>
      </c>
      <c r="I172" s="3">
        <f>I171+Hist_Val!I172</f>
        <v>189152</v>
      </c>
      <c r="J172" s="3">
        <f>J171+Hist_Val!J172</f>
        <v>249906</v>
      </c>
      <c r="K172" s="5">
        <f>K171+Hist_Val!K172</f>
        <v>187563</v>
      </c>
      <c r="L172" s="5">
        <f>L171+Hist_Val!L172</f>
        <v>127389</v>
      </c>
      <c r="M172" s="5">
        <f>M171+Hist_Val!M172</f>
        <v>148237</v>
      </c>
      <c r="N172" s="5">
        <f>N171+Hist_Val!N172</f>
        <v>190317</v>
      </c>
      <c r="O172" s="5">
        <f>O171+Hist_Val!O172</f>
        <v>307152</v>
      </c>
      <c r="P172" s="5">
        <f>P171+Hist_Val!P172</f>
        <v>307200</v>
      </c>
      <c r="Q172" s="5">
        <f>Q171+Hist_Val!Q172</f>
        <v>151513</v>
      </c>
      <c r="R172" s="5">
        <f>R171+Hist_Val!R172</f>
        <v>168000</v>
      </c>
      <c r="S172" s="7">
        <f>S171+Hist_Val!S172</f>
        <v>257908</v>
      </c>
      <c r="T172" s="7">
        <f>T171+Hist_Val!T172</f>
        <v>114633</v>
      </c>
      <c r="U172" s="7">
        <f>U171+Hist_Val!U172</f>
        <v>132752</v>
      </c>
      <c r="V172" s="7">
        <f>V171+Hist_Val!V172</f>
        <v>146967</v>
      </c>
      <c r="W172" s="7">
        <f>W171+Hist_Val!W172</f>
        <v>307200</v>
      </c>
      <c r="X172" s="7">
        <f>X171+Hist_Val!X172</f>
        <v>307200</v>
      </c>
      <c r="Y172" s="7">
        <f>Y171+Hist_Val!Y172</f>
        <v>192043</v>
      </c>
      <c r="Z172" s="7">
        <f>Z171+Hist_Val!Z172</f>
        <v>256909</v>
      </c>
    </row>
    <row r="173" spans="2:26" x14ac:dyDescent="0.2">
      <c r="B173" s="1">
        <v>170</v>
      </c>
      <c r="C173" s="3">
        <f>C172+Hist_Val!C173</f>
        <v>224404</v>
      </c>
      <c r="D173" s="3">
        <f>D172+Hist_Val!D173</f>
        <v>194592</v>
      </c>
      <c r="E173" s="3">
        <f>E172+Hist_Val!E173</f>
        <v>157497</v>
      </c>
      <c r="F173" s="3">
        <f>F172+Hist_Val!F173</f>
        <v>235602</v>
      </c>
      <c r="G173" s="3">
        <f>G172+Hist_Val!G173</f>
        <v>148371</v>
      </c>
      <c r="H173" s="3">
        <f>H172+Hist_Val!H173</f>
        <v>161841</v>
      </c>
      <c r="I173" s="3">
        <f>I172+Hist_Val!I173</f>
        <v>195551</v>
      </c>
      <c r="J173" s="3">
        <f>J172+Hist_Val!J173</f>
        <v>259885</v>
      </c>
      <c r="K173" s="5">
        <f>K172+Hist_Val!K173</f>
        <v>196239</v>
      </c>
      <c r="L173" s="5">
        <f>L172+Hist_Val!L173</f>
        <v>129222</v>
      </c>
      <c r="M173" s="5">
        <f>M172+Hist_Val!M173</f>
        <v>149469</v>
      </c>
      <c r="N173" s="5">
        <f>N172+Hist_Val!N173</f>
        <v>197881</v>
      </c>
      <c r="O173" s="5">
        <f>O172+Hist_Val!O173</f>
        <v>307186</v>
      </c>
      <c r="P173" s="5">
        <f>P172+Hist_Val!P173</f>
        <v>307200</v>
      </c>
      <c r="Q173" s="5">
        <f>Q172+Hist_Val!Q173</f>
        <v>154091</v>
      </c>
      <c r="R173" s="5">
        <f>R172+Hist_Val!R173</f>
        <v>177984</v>
      </c>
      <c r="S173" s="7">
        <f>S172+Hist_Val!S173</f>
        <v>267439</v>
      </c>
      <c r="T173" s="7">
        <f>T172+Hist_Val!T173</f>
        <v>115463</v>
      </c>
      <c r="U173" s="7">
        <f>U172+Hist_Val!U173</f>
        <v>133228</v>
      </c>
      <c r="V173" s="7">
        <f>V172+Hist_Val!V173</f>
        <v>153497</v>
      </c>
      <c r="W173" s="7">
        <f>W172+Hist_Val!W173</f>
        <v>307200</v>
      </c>
      <c r="X173" s="7">
        <f>X172+Hist_Val!X173</f>
        <v>307200</v>
      </c>
      <c r="Y173" s="7">
        <f>Y172+Hist_Val!Y173</f>
        <v>196950</v>
      </c>
      <c r="Z173" s="7">
        <f>Z172+Hist_Val!Z173</f>
        <v>267558</v>
      </c>
    </row>
    <row r="174" spans="2:26" x14ac:dyDescent="0.2">
      <c r="B174" s="1">
        <v>171</v>
      </c>
      <c r="C174" s="3">
        <f>C173+Hist_Val!C174</f>
        <v>236075</v>
      </c>
      <c r="D174" s="3">
        <f>D173+Hist_Val!D174</f>
        <v>201101</v>
      </c>
      <c r="E174" s="3">
        <f>E173+Hist_Val!E174</f>
        <v>159700</v>
      </c>
      <c r="F174" s="3">
        <f>F173+Hist_Val!F174</f>
        <v>245412</v>
      </c>
      <c r="G174" s="3">
        <f>G173+Hist_Val!G174</f>
        <v>149807</v>
      </c>
      <c r="H174" s="3">
        <f>H173+Hist_Val!H174</f>
        <v>166341</v>
      </c>
      <c r="I174" s="3">
        <f>I173+Hist_Val!I174</f>
        <v>201692</v>
      </c>
      <c r="J174" s="3">
        <f>J173+Hist_Val!J174</f>
        <v>269562</v>
      </c>
      <c r="K174" s="5">
        <f>K173+Hist_Val!K174</f>
        <v>206318</v>
      </c>
      <c r="L174" s="5">
        <f>L173+Hist_Val!L174</f>
        <v>131352</v>
      </c>
      <c r="M174" s="5">
        <f>M173+Hist_Val!M174</f>
        <v>150791</v>
      </c>
      <c r="N174" s="5">
        <f>N173+Hist_Val!N174</f>
        <v>205595</v>
      </c>
      <c r="O174" s="5">
        <f>O173+Hist_Val!O174</f>
        <v>307194</v>
      </c>
      <c r="P174" s="5">
        <f>P173+Hist_Val!P174</f>
        <v>307200</v>
      </c>
      <c r="Q174" s="5">
        <f>Q173+Hist_Val!Q174</f>
        <v>156933</v>
      </c>
      <c r="R174" s="5">
        <f>R173+Hist_Val!R174</f>
        <v>189126</v>
      </c>
      <c r="S174" s="7">
        <f>S173+Hist_Val!S174</f>
        <v>275939</v>
      </c>
      <c r="T174" s="7">
        <f>T173+Hist_Val!T174</f>
        <v>116263</v>
      </c>
      <c r="U174" s="7">
        <f>U173+Hist_Val!U174</f>
        <v>133734</v>
      </c>
      <c r="V174" s="7">
        <f>V173+Hist_Val!V174</f>
        <v>160515</v>
      </c>
      <c r="W174" s="7">
        <f>W173+Hist_Val!W174</f>
        <v>307200</v>
      </c>
      <c r="X174" s="7">
        <f>X173+Hist_Val!X174</f>
        <v>307200</v>
      </c>
      <c r="Y174" s="7">
        <f>Y173+Hist_Val!Y174</f>
        <v>201824</v>
      </c>
      <c r="Z174" s="7">
        <f>Z173+Hist_Val!Z174</f>
        <v>276766</v>
      </c>
    </row>
    <row r="175" spans="2:26" x14ac:dyDescent="0.2">
      <c r="B175" s="1">
        <v>172</v>
      </c>
      <c r="C175" s="3">
        <f>C174+Hist_Val!C175</f>
        <v>247528</v>
      </c>
      <c r="D175" s="3">
        <f>D174+Hist_Val!D175</f>
        <v>208068</v>
      </c>
      <c r="E175" s="3">
        <f>E174+Hist_Val!E175</f>
        <v>162253</v>
      </c>
      <c r="F175" s="3">
        <f>F174+Hist_Val!F175</f>
        <v>254568</v>
      </c>
      <c r="G175" s="3">
        <f>G174+Hist_Val!G175</f>
        <v>151276</v>
      </c>
      <c r="H175" s="3">
        <f>H174+Hist_Val!H175</f>
        <v>171421</v>
      </c>
      <c r="I175" s="3">
        <f>I174+Hist_Val!I175</f>
        <v>207830</v>
      </c>
      <c r="J175" s="3">
        <f>J174+Hist_Val!J175</f>
        <v>279102</v>
      </c>
      <c r="K175" s="5">
        <f>K174+Hist_Val!K175</f>
        <v>218966</v>
      </c>
      <c r="L175" s="5">
        <f>L174+Hist_Val!L175</f>
        <v>133684</v>
      </c>
      <c r="M175" s="5">
        <f>M174+Hist_Val!M175</f>
        <v>152178</v>
      </c>
      <c r="N175" s="5">
        <f>N174+Hist_Val!N175</f>
        <v>214514</v>
      </c>
      <c r="O175" s="5">
        <f>O174+Hist_Val!O175</f>
        <v>307198</v>
      </c>
      <c r="P175" s="5">
        <f>P174+Hist_Val!P175</f>
        <v>307200</v>
      </c>
      <c r="Q175" s="5">
        <f>Q174+Hist_Val!Q175</f>
        <v>159929</v>
      </c>
      <c r="R175" s="5">
        <f>R174+Hist_Val!R175</f>
        <v>200499</v>
      </c>
      <c r="S175" s="7">
        <f>S174+Hist_Val!S175</f>
        <v>283681</v>
      </c>
      <c r="T175" s="7">
        <f>T174+Hist_Val!T175</f>
        <v>117135</v>
      </c>
      <c r="U175" s="7">
        <f>U174+Hist_Val!U175</f>
        <v>134265</v>
      </c>
      <c r="V175" s="7">
        <f>V174+Hist_Val!V175</f>
        <v>167722</v>
      </c>
      <c r="W175" s="7">
        <f>W174+Hist_Val!W175</f>
        <v>307200</v>
      </c>
      <c r="X175" s="7">
        <f>X174+Hist_Val!X175</f>
        <v>307200</v>
      </c>
      <c r="Y175" s="7">
        <f>Y174+Hist_Val!Y175</f>
        <v>206919</v>
      </c>
      <c r="Z175" s="7">
        <f>Z174+Hist_Val!Z175</f>
        <v>285521</v>
      </c>
    </row>
    <row r="176" spans="2:26" x14ac:dyDescent="0.2">
      <c r="B176" s="1">
        <v>173</v>
      </c>
      <c r="C176" s="3">
        <f>C175+Hist_Val!C176</f>
        <v>258338</v>
      </c>
      <c r="D176" s="3">
        <f>D175+Hist_Val!D176</f>
        <v>215724</v>
      </c>
      <c r="E176" s="3">
        <f>E175+Hist_Val!E176</f>
        <v>165158</v>
      </c>
      <c r="F176" s="3">
        <f>F175+Hist_Val!F176</f>
        <v>263107</v>
      </c>
      <c r="G176" s="3">
        <f>G175+Hist_Val!G176</f>
        <v>153004</v>
      </c>
      <c r="H176" s="3">
        <f>H175+Hist_Val!H176</f>
        <v>176445</v>
      </c>
      <c r="I176" s="3">
        <f>I175+Hist_Val!I176</f>
        <v>214199</v>
      </c>
      <c r="J176" s="3">
        <f>J175+Hist_Val!J176</f>
        <v>288236</v>
      </c>
      <c r="K176" s="5">
        <f>K175+Hist_Val!K176</f>
        <v>234619</v>
      </c>
      <c r="L176" s="5">
        <f>L175+Hist_Val!L176</f>
        <v>136449</v>
      </c>
      <c r="M176" s="5">
        <f>M175+Hist_Val!M176</f>
        <v>153614</v>
      </c>
      <c r="N176" s="5">
        <f>N175+Hist_Val!N176</f>
        <v>223634</v>
      </c>
      <c r="O176" s="5">
        <f>O175+Hist_Val!O176</f>
        <v>307200</v>
      </c>
      <c r="P176" s="5">
        <f>P175+Hist_Val!P176</f>
        <v>307200</v>
      </c>
      <c r="Q176" s="5">
        <f>Q175+Hist_Val!Q176</f>
        <v>163316</v>
      </c>
      <c r="R176" s="5">
        <f>R175+Hist_Val!R176</f>
        <v>211377</v>
      </c>
      <c r="S176" s="7">
        <f>S175+Hist_Val!S176</f>
        <v>290809</v>
      </c>
      <c r="T176" s="7">
        <f>T175+Hist_Val!T176</f>
        <v>118063</v>
      </c>
      <c r="U176" s="7">
        <f>U175+Hist_Val!U176</f>
        <v>134781</v>
      </c>
      <c r="V176" s="7">
        <f>V175+Hist_Val!V176</f>
        <v>175619</v>
      </c>
      <c r="W176" s="7">
        <f>W175+Hist_Val!W176</f>
        <v>307200</v>
      </c>
      <c r="X176" s="7">
        <f>X175+Hist_Val!X176</f>
        <v>307200</v>
      </c>
      <c r="Y176" s="7">
        <f>Y175+Hist_Val!Y176</f>
        <v>211896</v>
      </c>
      <c r="Z176" s="7">
        <f>Z175+Hist_Val!Z176</f>
        <v>293307</v>
      </c>
    </row>
    <row r="177" spans="2:26" x14ac:dyDescent="0.2">
      <c r="B177" s="1">
        <v>174</v>
      </c>
      <c r="C177" s="3">
        <f>C176+Hist_Val!C177</f>
        <v>268187</v>
      </c>
      <c r="D177" s="3">
        <f>D176+Hist_Val!D177</f>
        <v>223574</v>
      </c>
      <c r="E177" s="3">
        <f>E176+Hist_Val!E177</f>
        <v>168371</v>
      </c>
      <c r="F177" s="3">
        <f>F176+Hist_Val!F177</f>
        <v>271380</v>
      </c>
      <c r="G177" s="3">
        <f>G176+Hist_Val!G177</f>
        <v>154942</v>
      </c>
      <c r="H177" s="3">
        <f>H176+Hist_Val!H177</f>
        <v>181513</v>
      </c>
      <c r="I177" s="3">
        <f>I176+Hist_Val!I177</f>
        <v>221025</v>
      </c>
      <c r="J177" s="3">
        <f>J176+Hist_Val!J177</f>
        <v>296248</v>
      </c>
      <c r="K177" s="5">
        <f>K176+Hist_Val!K177</f>
        <v>251799</v>
      </c>
      <c r="L177" s="5">
        <f>L176+Hist_Val!L177</f>
        <v>139630</v>
      </c>
      <c r="M177" s="5">
        <f>M176+Hist_Val!M177</f>
        <v>155155</v>
      </c>
      <c r="N177" s="5">
        <f>N176+Hist_Val!N177</f>
        <v>233179</v>
      </c>
      <c r="O177" s="5">
        <f>O176+Hist_Val!O177</f>
        <v>307200</v>
      </c>
      <c r="P177" s="5">
        <f>P176+Hist_Val!P177</f>
        <v>307200</v>
      </c>
      <c r="Q177" s="5">
        <f>Q176+Hist_Val!Q177</f>
        <v>166996</v>
      </c>
      <c r="R177" s="5">
        <f>R176+Hist_Val!R177</f>
        <v>221295</v>
      </c>
      <c r="S177" s="7">
        <f>S176+Hist_Val!S177</f>
        <v>296669</v>
      </c>
      <c r="T177" s="7">
        <f>T176+Hist_Val!T177</f>
        <v>118921</v>
      </c>
      <c r="U177" s="7">
        <f>U176+Hist_Val!U177</f>
        <v>135309</v>
      </c>
      <c r="V177" s="7">
        <f>V176+Hist_Val!V177</f>
        <v>183686</v>
      </c>
      <c r="W177" s="7">
        <f>W176+Hist_Val!W177</f>
        <v>307200</v>
      </c>
      <c r="X177" s="7">
        <f>X176+Hist_Val!X177</f>
        <v>307200</v>
      </c>
      <c r="Y177" s="7">
        <f>Y176+Hist_Val!Y177</f>
        <v>217190</v>
      </c>
      <c r="Z177" s="7">
        <f>Z176+Hist_Val!Z177</f>
        <v>299793</v>
      </c>
    </row>
    <row r="178" spans="2:26" x14ac:dyDescent="0.2">
      <c r="B178" s="1">
        <v>175</v>
      </c>
      <c r="C178" s="3">
        <f>C177+Hist_Val!C178</f>
        <v>277185</v>
      </c>
      <c r="D178" s="3">
        <f>D177+Hist_Val!D178</f>
        <v>231420</v>
      </c>
      <c r="E178" s="3">
        <f>E177+Hist_Val!E178</f>
        <v>171954</v>
      </c>
      <c r="F178" s="3">
        <f>F177+Hist_Val!F178</f>
        <v>279726</v>
      </c>
      <c r="G178" s="3">
        <f>G177+Hist_Val!G178</f>
        <v>157198</v>
      </c>
      <c r="H178" s="3">
        <f>H177+Hist_Val!H178</f>
        <v>187342</v>
      </c>
      <c r="I178" s="3">
        <f>I177+Hist_Val!I178</f>
        <v>228674</v>
      </c>
      <c r="J178" s="3">
        <f>J177+Hist_Val!J178</f>
        <v>302113</v>
      </c>
      <c r="K178" s="5">
        <f>K177+Hist_Val!K178</f>
        <v>266798</v>
      </c>
      <c r="L178" s="5">
        <f>L177+Hist_Val!L178</f>
        <v>142980</v>
      </c>
      <c r="M178" s="5">
        <f>M177+Hist_Val!M178</f>
        <v>156842</v>
      </c>
      <c r="N178" s="5">
        <f>N177+Hist_Val!N178</f>
        <v>242560</v>
      </c>
      <c r="O178" s="5">
        <f>O177+Hist_Val!O178</f>
        <v>307200</v>
      </c>
      <c r="P178" s="5">
        <f>P177+Hist_Val!P178</f>
        <v>307200</v>
      </c>
      <c r="Q178" s="5">
        <f>Q177+Hist_Val!Q178</f>
        <v>170855</v>
      </c>
      <c r="R178" s="5">
        <f>R177+Hist_Val!R178</f>
        <v>230968</v>
      </c>
      <c r="S178" s="7">
        <f>S177+Hist_Val!S178</f>
        <v>301045</v>
      </c>
      <c r="T178" s="7">
        <f>T177+Hist_Val!T178</f>
        <v>119839</v>
      </c>
      <c r="U178" s="7">
        <f>U177+Hist_Val!U178</f>
        <v>135839</v>
      </c>
      <c r="V178" s="7">
        <f>V177+Hist_Val!V178</f>
        <v>191614</v>
      </c>
      <c r="W178" s="7">
        <f>W177+Hist_Val!W178</f>
        <v>307200</v>
      </c>
      <c r="X178" s="7">
        <f>X177+Hist_Val!X178</f>
        <v>307200</v>
      </c>
      <c r="Y178" s="7">
        <f>Y177+Hist_Val!Y178</f>
        <v>222857</v>
      </c>
      <c r="Z178" s="7">
        <f>Z177+Hist_Val!Z178</f>
        <v>304487</v>
      </c>
    </row>
    <row r="179" spans="2:26" x14ac:dyDescent="0.2">
      <c r="B179" s="1">
        <v>176</v>
      </c>
      <c r="C179" s="3">
        <f>C178+Hist_Val!C179</f>
        <v>285527</v>
      </c>
      <c r="D179" s="3">
        <f>D178+Hist_Val!D179</f>
        <v>238897</v>
      </c>
      <c r="E179" s="3">
        <f>E178+Hist_Val!E179</f>
        <v>175777</v>
      </c>
      <c r="F179" s="3">
        <f>F178+Hist_Val!F179</f>
        <v>288095</v>
      </c>
      <c r="G179" s="3">
        <f>G178+Hist_Val!G179</f>
        <v>159983</v>
      </c>
      <c r="H179" s="3">
        <f>H178+Hist_Val!H179</f>
        <v>193710</v>
      </c>
      <c r="I179" s="3">
        <f>I178+Hist_Val!I179</f>
        <v>236477</v>
      </c>
      <c r="J179" s="3">
        <f>J178+Hist_Val!J179</f>
        <v>305358</v>
      </c>
      <c r="K179" s="5">
        <f>K178+Hist_Val!K179</f>
        <v>278653</v>
      </c>
      <c r="L179" s="5">
        <f>L178+Hist_Val!L179</f>
        <v>146427</v>
      </c>
      <c r="M179" s="5">
        <f>M178+Hist_Val!M179</f>
        <v>158577</v>
      </c>
      <c r="N179" s="5">
        <f>N178+Hist_Val!N179</f>
        <v>252081</v>
      </c>
      <c r="O179" s="5">
        <f>O178+Hist_Val!O179</f>
        <v>307200</v>
      </c>
      <c r="P179" s="5">
        <f>P178+Hist_Val!P179</f>
        <v>307200</v>
      </c>
      <c r="Q179" s="5">
        <f>Q178+Hist_Val!Q179</f>
        <v>174798</v>
      </c>
      <c r="R179" s="5">
        <f>R178+Hist_Val!R179</f>
        <v>240733</v>
      </c>
      <c r="S179" s="7">
        <f>S178+Hist_Val!S179</f>
        <v>304274</v>
      </c>
      <c r="T179" s="7">
        <f>T178+Hist_Val!T179</f>
        <v>120798</v>
      </c>
      <c r="U179" s="7">
        <f>U178+Hist_Val!U179</f>
        <v>136457</v>
      </c>
      <c r="V179" s="7">
        <f>V178+Hist_Val!V179</f>
        <v>199141</v>
      </c>
      <c r="W179" s="7">
        <f>W178+Hist_Val!W179</f>
        <v>307200</v>
      </c>
      <c r="X179" s="7">
        <f>X178+Hist_Val!X179</f>
        <v>307200</v>
      </c>
      <c r="Y179" s="7">
        <f>Y178+Hist_Val!Y179</f>
        <v>228685</v>
      </c>
      <c r="Z179" s="7">
        <f>Z178+Hist_Val!Z179</f>
        <v>306566</v>
      </c>
    </row>
    <row r="180" spans="2:26" x14ac:dyDescent="0.2">
      <c r="B180" s="1">
        <v>177</v>
      </c>
      <c r="C180" s="3">
        <f>C179+Hist_Val!C180</f>
        <v>293255</v>
      </c>
      <c r="D180" s="3">
        <f>D179+Hist_Val!D180</f>
        <v>246135</v>
      </c>
      <c r="E180" s="3">
        <f>E179+Hist_Val!E180</f>
        <v>179634</v>
      </c>
      <c r="F180" s="3">
        <f>F179+Hist_Val!F180</f>
        <v>295874</v>
      </c>
      <c r="G180" s="3">
        <f>G179+Hist_Val!G180</f>
        <v>163092</v>
      </c>
      <c r="H180" s="3">
        <f>H179+Hist_Val!H180</f>
        <v>200268</v>
      </c>
      <c r="I180" s="3">
        <f>I179+Hist_Val!I180</f>
        <v>244062</v>
      </c>
      <c r="J180" s="3">
        <f>J179+Hist_Val!J180</f>
        <v>306641</v>
      </c>
      <c r="K180" s="5">
        <f>K179+Hist_Val!K180</f>
        <v>288349</v>
      </c>
      <c r="L180" s="5">
        <f>L179+Hist_Val!L180</f>
        <v>149985</v>
      </c>
      <c r="M180" s="5">
        <f>M179+Hist_Val!M180</f>
        <v>160433</v>
      </c>
      <c r="N180" s="5">
        <f>N179+Hist_Val!N180</f>
        <v>261851</v>
      </c>
      <c r="O180" s="5">
        <f>O179+Hist_Val!O180</f>
        <v>307200</v>
      </c>
      <c r="P180" s="5">
        <f>P179+Hist_Val!P180</f>
        <v>307200</v>
      </c>
      <c r="Q180" s="5">
        <f>Q179+Hist_Val!Q180</f>
        <v>178834</v>
      </c>
      <c r="R180" s="5">
        <f>R179+Hist_Val!R180</f>
        <v>250242</v>
      </c>
      <c r="S180" s="7">
        <f>S179+Hist_Val!S180</f>
        <v>306180</v>
      </c>
      <c r="T180" s="7">
        <f>T179+Hist_Val!T180</f>
        <v>121863</v>
      </c>
      <c r="U180" s="7">
        <f>U179+Hist_Val!U180</f>
        <v>137097</v>
      </c>
      <c r="V180" s="7">
        <f>V179+Hist_Val!V180</f>
        <v>206695</v>
      </c>
      <c r="W180" s="7">
        <f>W179+Hist_Val!W180</f>
        <v>307200</v>
      </c>
      <c r="X180" s="7">
        <f>X179+Hist_Val!X180</f>
        <v>307200</v>
      </c>
      <c r="Y180" s="7">
        <f>Y179+Hist_Val!Y180</f>
        <v>234635</v>
      </c>
      <c r="Z180" s="7">
        <f>Z179+Hist_Val!Z180</f>
        <v>307096</v>
      </c>
    </row>
    <row r="181" spans="2:26" x14ac:dyDescent="0.2">
      <c r="B181" s="1">
        <v>178</v>
      </c>
      <c r="C181" s="3">
        <f>C180+Hist_Val!C181</f>
        <v>299271</v>
      </c>
      <c r="D181" s="3">
        <f>D180+Hist_Val!D181</f>
        <v>253186</v>
      </c>
      <c r="E181" s="3">
        <f>E180+Hist_Val!E181</f>
        <v>183709</v>
      </c>
      <c r="F181" s="3">
        <f>F180+Hist_Val!F181</f>
        <v>301724</v>
      </c>
      <c r="G181" s="3">
        <f>G180+Hist_Val!G181</f>
        <v>166406</v>
      </c>
      <c r="H181" s="3">
        <f>H180+Hist_Val!H181</f>
        <v>207147</v>
      </c>
      <c r="I181" s="3">
        <f>I180+Hist_Val!I181</f>
        <v>251506</v>
      </c>
      <c r="J181" s="3">
        <f>J180+Hist_Val!J181</f>
        <v>307037</v>
      </c>
      <c r="K181" s="5">
        <f>K180+Hist_Val!K181</f>
        <v>296121</v>
      </c>
      <c r="L181" s="5">
        <f>L180+Hist_Val!L181</f>
        <v>153711</v>
      </c>
      <c r="M181" s="5">
        <f>M180+Hist_Val!M181</f>
        <v>162559</v>
      </c>
      <c r="N181" s="5">
        <f>N180+Hist_Val!N181</f>
        <v>272076</v>
      </c>
      <c r="O181" s="5">
        <f>O180+Hist_Val!O181</f>
        <v>307200</v>
      </c>
      <c r="P181" s="5">
        <f>P180+Hist_Val!P181</f>
        <v>307200</v>
      </c>
      <c r="Q181" s="5">
        <f>Q180+Hist_Val!Q181</f>
        <v>183160</v>
      </c>
      <c r="R181" s="5">
        <f>R180+Hist_Val!R181</f>
        <v>258904</v>
      </c>
      <c r="S181" s="7">
        <f>S180+Hist_Val!S181</f>
        <v>306976</v>
      </c>
      <c r="T181" s="7">
        <f>T180+Hist_Val!T181</f>
        <v>123023</v>
      </c>
      <c r="U181" s="7">
        <f>U180+Hist_Val!U181</f>
        <v>137709</v>
      </c>
      <c r="V181" s="7">
        <f>V180+Hist_Val!V181</f>
        <v>215346</v>
      </c>
      <c r="W181" s="7">
        <f>W180+Hist_Val!W181</f>
        <v>307200</v>
      </c>
      <c r="X181" s="7">
        <f>X180+Hist_Val!X181</f>
        <v>307200</v>
      </c>
      <c r="Y181" s="7">
        <f>Y180+Hist_Val!Y181</f>
        <v>240716</v>
      </c>
      <c r="Z181" s="7">
        <f>Z180+Hist_Val!Z181</f>
        <v>307185</v>
      </c>
    </row>
    <row r="182" spans="2:26" x14ac:dyDescent="0.2">
      <c r="B182" s="1">
        <v>179</v>
      </c>
      <c r="C182" s="3">
        <f>C181+Hist_Val!C182</f>
        <v>302915</v>
      </c>
      <c r="D182" s="3">
        <f>D181+Hist_Val!D182</f>
        <v>260667</v>
      </c>
      <c r="E182" s="3">
        <f>E181+Hist_Val!E182</f>
        <v>188178</v>
      </c>
      <c r="F182" s="3">
        <f>F181+Hist_Val!F182</f>
        <v>305049</v>
      </c>
      <c r="G182" s="3">
        <f>G181+Hist_Val!G182</f>
        <v>169859</v>
      </c>
      <c r="H182" s="3">
        <f>H181+Hist_Val!H182</f>
        <v>214215</v>
      </c>
      <c r="I182" s="3">
        <f>I181+Hist_Val!I182</f>
        <v>259116</v>
      </c>
      <c r="J182" s="3">
        <f>J181+Hist_Val!J182</f>
        <v>307165</v>
      </c>
      <c r="K182" s="5">
        <f>K181+Hist_Val!K182</f>
        <v>301739</v>
      </c>
      <c r="L182" s="5">
        <f>L181+Hist_Val!L182</f>
        <v>157482</v>
      </c>
      <c r="M182" s="5">
        <f>M181+Hist_Val!M182</f>
        <v>164899</v>
      </c>
      <c r="N182" s="5">
        <f>N181+Hist_Val!N182</f>
        <v>282874</v>
      </c>
      <c r="O182" s="5">
        <f>O181+Hist_Val!O182</f>
        <v>307200</v>
      </c>
      <c r="P182" s="5">
        <f>P181+Hist_Val!P182</f>
        <v>307200</v>
      </c>
      <c r="Q182" s="5">
        <f>Q181+Hist_Val!Q182</f>
        <v>187667</v>
      </c>
      <c r="R182" s="5">
        <f>R181+Hist_Val!R182</f>
        <v>266585</v>
      </c>
      <c r="S182" s="7">
        <f>S181+Hist_Val!S182</f>
        <v>307175</v>
      </c>
      <c r="T182" s="7">
        <f>T181+Hist_Val!T182</f>
        <v>124211</v>
      </c>
      <c r="U182" s="7">
        <f>U181+Hist_Val!U182</f>
        <v>138324</v>
      </c>
      <c r="V182" s="7">
        <f>V181+Hist_Val!V182</f>
        <v>224851</v>
      </c>
      <c r="W182" s="7">
        <f>W181+Hist_Val!W182</f>
        <v>307200</v>
      </c>
      <c r="X182" s="7">
        <f>X181+Hist_Val!X182</f>
        <v>307200</v>
      </c>
      <c r="Y182" s="7">
        <f>Y181+Hist_Val!Y182</f>
        <v>246758</v>
      </c>
      <c r="Z182" s="7">
        <f>Z181+Hist_Val!Z182</f>
        <v>307196</v>
      </c>
    </row>
    <row r="183" spans="2:26" x14ac:dyDescent="0.2">
      <c r="B183" s="1">
        <v>180</v>
      </c>
      <c r="C183" s="3">
        <f>C182+Hist_Val!C183</f>
        <v>304819</v>
      </c>
      <c r="D183" s="3">
        <f>D182+Hist_Val!D183</f>
        <v>268454</v>
      </c>
      <c r="E183" s="3">
        <f>E182+Hist_Val!E183</f>
        <v>192854</v>
      </c>
      <c r="F183" s="3">
        <f>F182+Hist_Val!F183</f>
        <v>306525</v>
      </c>
      <c r="G183" s="3">
        <f>G182+Hist_Val!G183</f>
        <v>173462</v>
      </c>
      <c r="H183" s="3">
        <f>H182+Hist_Val!H183</f>
        <v>221426</v>
      </c>
      <c r="I183" s="3">
        <f>I182+Hist_Val!I183</f>
        <v>266960</v>
      </c>
      <c r="J183" s="3">
        <f>J182+Hist_Val!J183</f>
        <v>307189</v>
      </c>
      <c r="K183" s="5">
        <f>K182+Hist_Val!K183</f>
        <v>305028</v>
      </c>
      <c r="L183" s="5">
        <f>L182+Hist_Val!L183</f>
        <v>161262</v>
      </c>
      <c r="M183" s="5">
        <f>M182+Hist_Val!M183</f>
        <v>167440</v>
      </c>
      <c r="N183" s="5">
        <f>N182+Hist_Val!N183</f>
        <v>293385</v>
      </c>
      <c r="O183" s="5">
        <f>O182+Hist_Val!O183</f>
        <v>307200</v>
      </c>
      <c r="P183" s="5">
        <f>P182+Hist_Val!P183</f>
        <v>307200</v>
      </c>
      <c r="Q183" s="5">
        <f>Q182+Hist_Val!Q183</f>
        <v>192205</v>
      </c>
      <c r="R183" s="5">
        <f>R182+Hist_Val!R183</f>
        <v>273819</v>
      </c>
      <c r="S183" s="7">
        <f>S182+Hist_Val!S183</f>
        <v>307194</v>
      </c>
      <c r="T183" s="7">
        <f>T182+Hist_Val!T183</f>
        <v>125553</v>
      </c>
      <c r="U183" s="7">
        <f>U182+Hist_Val!U183</f>
        <v>138961</v>
      </c>
      <c r="V183" s="7">
        <f>V182+Hist_Val!V183</f>
        <v>234519</v>
      </c>
      <c r="W183" s="7">
        <f>W182+Hist_Val!W183</f>
        <v>307200</v>
      </c>
      <c r="X183" s="7">
        <f>X182+Hist_Val!X183</f>
        <v>307200</v>
      </c>
      <c r="Y183" s="7">
        <f>Y182+Hist_Val!Y183</f>
        <v>253318</v>
      </c>
      <c r="Z183" s="7">
        <f>Z182+Hist_Val!Z183</f>
        <v>307200</v>
      </c>
    </row>
    <row r="184" spans="2:26" x14ac:dyDescent="0.2">
      <c r="B184" s="1">
        <v>181</v>
      </c>
      <c r="C184" s="3">
        <f>C183+Hist_Val!C184</f>
        <v>305657</v>
      </c>
      <c r="D184" s="3">
        <f>D183+Hist_Val!D184</f>
        <v>276379</v>
      </c>
      <c r="E184" s="3">
        <f>E183+Hist_Val!E184</f>
        <v>197688</v>
      </c>
      <c r="F184" s="3">
        <f>F183+Hist_Val!F184</f>
        <v>307012</v>
      </c>
      <c r="G184" s="3">
        <f>G183+Hist_Val!G184</f>
        <v>177417</v>
      </c>
      <c r="H184" s="3">
        <f>H183+Hist_Val!H184</f>
        <v>228711</v>
      </c>
      <c r="I184" s="3">
        <f>I183+Hist_Val!I184</f>
        <v>275200</v>
      </c>
      <c r="J184" s="3">
        <f>J183+Hist_Val!J184</f>
        <v>307196</v>
      </c>
      <c r="K184" s="5">
        <f>K183+Hist_Val!K184</f>
        <v>306365</v>
      </c>
      <c r="L184" s="5">
        <f>L183+Hist_Val!L184</f>
        <v>165057</v>
      </c>
      <c r="M184" s="5">
        <f>M183+Hist_Val!M184</f>
        <v>170333</v>
      </c>
      <c r="N184" s="5">
        <f>N183+Hist_Val!N184</f>
        <v>301062</v>
      </c>
      <c r="O184" s="5">
        <f>O183+Hist_Val!O184</f>
        <v>307200</v>
      </c>
      <c r="P184" s="5">
        <f>P183+Hist_Val!P184</f>
        <v>307200</v>
      </c>
      <c r="Q184" s="5">
        <f>Q183+Hist_Val!Q184</f>
        <v>196859</v>
      </c>
      <c r="R184" s="5">
        <f>R183+Hist_Val!R184</f>
        <v>280795</v>
      </c>
      <c r="S184" s="7">
        <f>S183+Hist_Val!S184</f>
        <v>307199</v>
      </c>
      <c r="T184" s="7">
        <f>T183+Hist_Val!T184</f>
        <v>127133</v>
      </c>
      <c r="U184" s="7">
        <f>U183+Hist_Val!U184</f>
        <v>139616</v>
      </c>
      <c r="V184" s="7">
        <f>V183+Hist_Val!V184</f>
        <v>243620</v>
      </c>
      <c r="W184" s="7">
        <f>W183+Hist_Val!W184</f>
        <v>307200</v>
      </c>
      <c r="X184" s="7">
        <f>X183+Hist_Val!X184</f>
        <v>307200</v>
      </c>
      <c r="Y184" s="7">
        <f>Y183+Hist_Val!Y184</f>
        <v>260375</v>
      </c>
      <c r="Z184" s="7">
        <f>Z183+Hist_Val!Z184</f>
        <v>307200</v>
      </c>
    </row>
    <row r="185" spans="2:26" x14ac:dyDescent="0.2">
      <c r="B185" s="1">
        <v>182</v>
      </c>
      <c r="C185" s="3">
        <f>C184+Hist_Val!C185</f>
        <v>306151</v>
      </c>
      <c r="D185" s="3">
        <f>D184+Hist_Val!D185</f>
        <v>284476</v>
      </c>
      <c r="E185" s="3">
        <f>E184+Hist_Val!E185</f>
        <v>203100</v>
      </c>
      <c r="F185" s="3">
        <f>F184+Hist_Val!F185</f>
        <v>307156</v>
      </c>
      <c r="G185" s="3">
        <f>G184+Hist_Val!G185</f>
        <v>181907</v>
      </c>
      <c r="H185" s="3">
        <f>H184+Hist_Val!H185</f>
        <v>236489</v>
      </c>
      <c r="I185" s="3">
        <f>I184+Hist_Val!I185</f>
        <v>283582</v>
      </c>
      <c r="J185" s="3">
        <f>J184+Hist_Val!J185</f>
        <v>307198</v>
      </c>
      <c r="K185" s="5">
        <f>K184+Hist_Val!K185</f>
        <v>306780</v>
      </c>
      <c r="L185" s="5">
        <f>L184+Hist_Val!L185</f>
        <v>168924</v>
      </c>
      <c r="M185" s="5">
        <f>M184+Hist_Val!M185</f>
        <v>173289</v>
      </c>
      <c r="N185" s="5">
        <f>N184+Hist_Val!N185</f>
        <v>305004</v>
      </c>
      <c r="O185" s="5">
        <f>O184+Hist_Val!O185</f>
        <v>307200</v>
      </c>
      <c r="P185" s="5">
        <f>P184+Hist_Val!P185</f>
        <v>307200</v>
      </c>
      <c r="Q185" s="5">
        <f>Q184+Hist_Val!Q185</f>
        <v>201549</v>
      </c>
      <c r="R185" s="5">
        <f>R184+Hist_Val!R185</f>
        <v>287544</v>
      </c>
      <c r="S185" s="7">
        <f>S184+Hist_Val!S185</f>
        <v>307200</v>
      </c>
      <c r="T185" s="7">
        <f>T184+Hist_Val!T185</f>
        <v>128839</v>
      </c>
      <c r="U185" s="7">
        <f>U184+Hist_Val!U185</f>
        <v>140333</v>
      </c>
      <c r="V185" s="7">
        <f>V184+Hist_Val!V185</f>
        <v>252451</v>
      </c>
      <c r="W185" s="7">
        <f>W184+Hist_Val!W185</f>
        <v>307200</v>
      </c>
      <c r="X185" s="7">
        <f>X184+Hist_Val!X185</f>
        <v>307200</v>
      </c>
      <c r="Y185" s="7">
        <f>Y184+Hist_Val!Y185</f>
        <v>267867</v>
      </c>
      <c r="Z185" s="7">
        <f>Z184+Hist_Val!Z185</f>
        <v>307200</v>
      </c>
    </row>
    <row r="186" spans="2:26" x14ac:dyDescent="0.2">
      <c r="B186" s="1">
        <v>183</v>
      </c>
      <c r="C186" s="3">
        <f>C185+Hist_Val!C186</f>
        <v>306596</v>
      </c>
      <c r="D186" s="3">
        <f>D185+Hist_Val!D186</f>
        <v>292398</v>
      </c>
      <c r="E186" s="3">
        <f>E185+Hist_Val!E186</f>
        <v>209188</v>
      </c>
      <c r="F186" s="3">
        <f>F185+Hist_Val!F186</f>
        <v>307191</v>
      </c>
      <c r="G186" s="3">
        <f>G185+Hist_Val!G186</f>
        <v>186627</v>
      </c>
      <c r="H186" s="3">
        <f>H185+Hist_Val!H186</f>
        <v>244818</v>
      </c>
      <c r="I186" s="3">
        <f>I185+Hist_Val!I186</f>
        <v>291429</v>
      </c>
      <c r="J186" s="3">
        <f>J185+Hist_Val!J186</f>
        <v>307198</v>
      </c>
      <c r="K186" s="5">
        <f>K185+Hist_Val!K186</f>
        <v>306970</v>
      </c>
      <c r="L186" s="5">
        <f>L185+Hist_Val!L186</f>
        <v>172867</v>
      </c>
      <c r="M186" s="5">
        <f>M185+Hist_Val!M186</f>
        <v>176426</v>
      </c>
      <c r="N186" s="5">
        <f>N185+Hist_Val!N186</f>
        <v>306350</v>
      </c>
      <c r="O186" s="5">
        <f>O185+Hist_Val!O186</f>
        <v>307200</v>
      </c>
      <c r="P186" s="5">
        <f>P185+Hist_Val!P186</f>
        <v>307200</v>
      </c>
      <c r="Q186" s="5">
        <f>Q185+Hist_Val!Q186</f>
        <v>206310</v>
      </c>
      <c r="R186" s="5">
        <f>R185+Hist_Val!R186</f>
        <v>294057</v>
      </c>
      <c r="S186" s="7">
        <f>S185+Hist_Val!S186</f>
        <v>307200</v>
      </c>
      <c r="T186" s="7">
        <f>T185+Hist_Val!T186</f>
        <v>130833</v>
      </c>
      <c r="U186" s="7">
        <f>U185+Hist_Val!U186</f>
        <v>141093</v>
      </c>
      <c r="V186" s="7">
        <f>V185+Hist_Val!V186</f>
        <v>261378</v>
      </c>
      <c r="W186" s="7">
        <f>W185+Hist_Val!W186</f>
        <v>307200</v>
      </c>
      <c r="X186" s="7">
        <f>X185+Hist_Val!X186</f>
        <v>307200</v>
      </c>
      <c r="Y186" s="7">
        <f>Y185+Hist_Val!Y186</f>
        <v>275511</v>
      </c>
      <c r="Z186" s="7">
        <f>Z185+Hist_Val!Z186</f>
        <v>307200</v>
      </c>
    </row>
    <row r="187" spans="2:26" x14ac:dyDescent="0.2">
      <c r="B187" s="1">
        <v>184</v>
      </c>
      <c r="C187" s="3">
        <f>C186+Hist_Val!C187</f>
        <v>306886</v>
      </c>
      <c r="D187" s="3">
        <f>D186+Hist_Val!D187</f>
        <v>299126</v>
      </c>
      <c r="E187" s="3">
        <f>E186+Hist_Val!E187</f>
        <v>215526</v>
      </c>
      <c r="F187" s="3">
        <f>F186+Hist_Val!F187</f>
        <v>307199</v>
      </c>
      <c r="G187" s="3">
        <f>G186+Hist_Val!G187</f>
        <v>191497</v>
      </c>
      <c r="H187" s="3">
        <f>H186+Hist_Val!H187</f>
        <v>253009</v>
      </c>
      <c r="I187" s="3">
        <f>I186+Hist_Val!I187</f>
        <v>298223</v>
      </c>
      <c r="J187" s="3">
        <f>J186+Hist_Val!J187</f>
        <v>307198</v>
      </c>
      <c r="K187" s="5">
        <f>K186+Hist_Val!K187</f>
        <v>307092</v>
      </c>
      <c r="L187" s="5">
        <f>L186+Hist_Val!L187</f>
        <v>177205</v>
      </c>
      <c r="M187" s="5">
        <f>M186+Hist_Val!M187</f>
        <v>179821</v>
      </c>
      <c r="N187" s="5">
        <f>N186+Hist_Val!N187</f>
        <v>306768</v>
      </c>
      <c r="O187" s="5">
        <f>O186+Hist_Val!O187</f>
        <v>307200</v>
      </c>
      <c r="P187" s="5">
        <f>P186+Hist_Val!P187</f>
        <v>307200</v>
      </c>
      <c r="Q187" s="5">
        <f>Q186+Hist_Val!Q187</f>
        <v>211198</v>
      </c>
      <c r="R187" s="5">
        <f>R186+Hist_Val!R187</f>
        <v>299450</v>
      </c>
      <c r="S187" s="7">
        <f>S186+Hist_Val!S187</f>
        <v>307200</v>
      </c>
      <c r="T187" s="7">
        <f>T186+Hist_Val!T187</f>
        <v>132968</v>
      </c>
      <c r="U187" s="7">
        <f>U186+Hist_Val!U187</f>
        <v>141967</v>
      </c>
      <c r="V187" s="7">
        <f>V186+Hist_Val!V187</f>
        <v>270265</v>
      </c>
      <c r="W187" s="7">
        <f>W186+Hist_Val!W187</f>
        <v>307200</v>
      </c>
      <c r="X187" s="7">
        <f>X186+Hist_Val!X187</f>
        <v>307200</v>
      </c>
      <c r="Y187" s="7">
        <f>Y186+Hist_Val!Y187</f>
        <v>282950</v>
      </c>
      <c r="Z187" s="7">
        <f>Z186+Hist_Val!Z187</f>
        <v>307200</v>
      </c>
    </row>
    <row r="188" spans="2:26" x14ac:dyDescent="0.2">
      <c r="B188" s="1">
        <v>185</v>
      </c>
      <c r="C188" s="3">
        <f>C187+Hist_Val!C188</f>
        <v>307088</v>
      </c>
      <c r="D188" s="3">
        <f>D187+Hist_Val!D188</f>
        <v>303556</v>
      </c>
      <c r="E188" s="3">
        <f>E187+Hist_Val!E188</f>
        <v>222312</v>
      </c>
      <c r="F188" s="3">
        <f>F187+Hist_Val!F188</f>
        <v>307200</v>
      </c>
      <c r="G188" s="3">
        <f>G187+Hist_Val!G188</f>
        <v>196481</v>
      </c>
      <c r="H188" s="3">
        <f>H187+Hist_Val!H188</f>
        <v>260354</v>
      </c>
      <c r="I188" s="3">
        <f>I187+Hist_Val!I188</f>
        <v>303287</v>
      </c>
      <c r="J188" s="3">
        <f>J187+Hist_Val!J188</f>
        <v>307199</v>
      </c>
      <c r="K188" s="5">
        <f>K187+Hist_Val!K188</f>
        <v>307166</v>
      </c>
      <c r="L188" s="5">
        <f>L187+Hist_Val!L188</f>
        <v>181841</v>
      </c>
      <c r="M188" s="5">
        <f>M187+Hist_Val!M188</f>
        <v>183468</v>
      </c>
      <c r="N188" s="5">
        <f>N187+Hist_Val!N188</f>
        <v>306922</v>
      </c>
      <c r="O188" s="5">
        <f>O187+Hist_Val!O188</f>
        <v>307200</v>
      </c>
      <c r="P188" s="5">
        <f>P187+Hist_Val!P188</f>
        <v>307200</v>
      </c>
      <c r="Q188" s="5">
        <f>Q187+Hist_Val!Q188</f>
        <v>216122</v>
      </c>
      <c r="R188" s="5">
        <f>R187+Hist_Val!R188</f>
        <v>303560</v>
      </c>
      <c r="S188" s="7">
        <f>S187+Hist_Val!S188</f>
        <v>307200</v>
      </c>
      <c r="T188" s="7">
        <f>T187+Hist_Val!T188</f>
        <v>135378</v>
      </c>
      <c r="U188" s="7">
        <f>U187+Hist_Val!U188</f>
        <v>142837</v>
      </c>
      <c r="V188" s="7">
        <f>V187+Hist_Val!V188</f>
        <v>279526</v>
      </c>
      <c r="W188" s="7">
        <f>W187+Hist_Val!W188</f>
        <v>307200</v>
      </c>
      <c r="X188" s="7">
        <f>X187+Hist_Val!X188</f>
        <v>307200</v>
      </c>
      <c r="Y188" s="7">
        <f>Y187+Hist_Val!Y188</f>
        <v>290669</v>
      </c>
      <c r="Z188" s="7">
        <f>Z187+Hist_Val!Z188</f>
        <v>307200</v>
      </c>
    </row>
    <row r="189" spans="2:26" x14ac:dyDescent="0.2">
      <c r="B189" s="1">
        <v>186</v>
      </c>
      <c r="C189" s="3">
        <f>C188+Hist_Val!C189</f>
        <v>307179</v>
      </c>
      <c r="D189" s="3">
        <f>D188+Hist_Val!D189</f>
        <v>305869</v>
      </c>
      <c r="E189" s="3">
        <f>E188+Hist_Val!E189</f>
        <v>229329</v>
      </c>
      <c r="F189" s="3">
        <f>F188+Hist_Val!F189</f>
        <v>307200</v>
      </c>
      <c r="G189" s="3">
        <f>G188+Hist_Val!G189</f>
        <v>201771</v>
      </c>
      <c r="H189" s="3">
        <f>H188+Hist_Val!H189</f>
        <v>267229</v>
      </c>
      <c r="I189" s="3">
        <f>I188+Hist_Val!I189</f>
        <v>305808</v>
      </c>
      <c r="J189" s="3">
        <f>J188+Hist_Val!J189</f>
        <v>307199</v>
      </c>
      <c r="K189" s="5">
        <f>K188+Hist_Val!K189</f>
        <v>307196</v>
      </c>
      <c r="L189" s="5">
        <f>L188+Hist_Val!L189</f>
        <v>186894</v>
      </c>
      <c r="M189" s="5">
        <f>M188+Hist_Val!M189</f>
        <v>187184</v>
      </c>
      <c r="N189" s="5">
        <f>N188+Hist_Val!N189</f>
        <v>307029</v>
      </c>
      <c r="O189" s="5">
        <f>O188+Hist_Val!O189</f>
        <v>307200</v>
      </c>
      <c r="P189" s="5">
        <f>P188+Hist_Val!P189</f>
        <v>307200</v>
      </c>
      <c r="Q189" s="5">
        <f>Q188+Hist_Val!Q189</f>
        <v>221357</v>
      </c>
      <c r="R189" s="5">
        <f>R188+Hist_Val!R189</f>
        <v>305813</v>
      </c>
      <c r="S189" s="7">
        <f>S188+Hist_Val!S189</f>
        <v>307200</v>
      </c>
      <c r="T189" s="7">
        <f>T188+Hist_Val!T189</f>
        <v>138139</v>
      </c>
      <c r="U189" s="7">
        <f>U188+Hist_Val!U189</f>
        <v>143819</v>
      </c>
      <c r="V189" s="7">
        <f>V188+Hist_Val!V189</f>
        <v>288332</v>
      </c>
      <c r="W189" s="7">
        <f>W188+Hist_Val!W189</f>
        <v>307200</v>
      </c>
      <c r="X189" s="7">
        <f>X188+Hist_Val!X189</f>
        <v>307200</v>
      </c>
      <c r="Y189" s="7">
        <f>Y188+Hist_Val!Y189</f>
        <v>297180</v>
      </c>
      <c r="Z189" s="7">
        <f>Z188+Hist_Val!Z189</f>
        <v>307200</v>
      </c>
    </row>
    <row r="190" spans="2:26" x14ac:dyDescent="0.2">
      <c r="B190" s="1">
        <v>187</v>
      </c>
      <c r="C190" s="3">
        <f>C189+Hist_Val!C190</f>
        <v>307199</v>
      </c>
      <c r="D190" s="3">
        <f>D189+Hist_Val!D190</f>
        <v>306783</v>
      </c>
      <c r="E190" s="3">
        <f>E189+Hist_Val!E190</f>
        <v>236769</v>
      </c>
      <c r="F190" s="3">
        <f>F189+Hist_Val!F190</f>
        <v>307200</v>
      </c>
      <c r="G190" s="3">
        <f>G189+Hist_Val!G190</f>
        <v>207780</v>
      </c>
      <c r="H190" s="3">
        <f>H189+Hist_Val!H190</f>
        <v>274348</v>
      </c>
      <c r="I190" s="3">
        <f>I189+Hist_Val!I190</f>
        <v>306810</v>
      </c>
      <c r="J190" s="3">
        <f>J189+Hist_Val!J190</f>
        <v>307199</v>
      </c>
      <c r="K190" s="5">
        <f>K189+Hist_Val!K190</f>
        <v>307200</v>
      </c>
      <c r="L190" s="5">
        <f>L189+Hist_Val!L190</f>
        <v>192402</v>
      </c>
      <c r="M190" s="5">
        <f>M189+Hist_Val!M190</f>
        <v>190925</v>
      </c>
      <c r="N190" s="5">
        <f>N189+Hist_Val!N190</f>
        <v>307118</v>
      </c>
      <c r="O190" s="5">
        <f>O189+Hist_Val!O190</f>
        <v>307200</v>
      </c>
      <c r="P190" s="5">
        <f>P189+Hist_Val!P190</f>
        <v>307200</v>
      </c>
      <c r="Q190" s="5">
        <f>Q189+Hist_Val!Q190</f>
        <v>226680</v>
      </c>
      <c r="R190" s="5">
        <f>R189+Hist_Val!R190</f>
        <v>306791</v>
      </c>
      <c r="S190" s="7">
        <f>S189+Hist_Val!S190</f>
        <v>307200</v>
      </c>
      <c r="T190" s="7">
        <f>T189+Hist_Val!T190</f>
        <v>141182</v>
      </c>
      <c r="U190" s="7">
        <f>U189+Hist_Val!U190</f>
        <v>144814</v>
      </c>
      <c r="V190" s="7">
        <f>V189+Hist_Val!V190</f>
        <v>296243</v>
      </c>
      <c r="W190" s="7">
        <f>W189+Hist_Val!W190</f>
        <v>307200</v>
      </c>
      <c r="X190" s="7">
        <f>X189+Hist_Val!X190</f>
        <v>307200</v>
      </c>
      <c r="Y190" s="7">
        <f>Y189+Hist_Val!Y190</f>
        <v>301787</v>
      </c>
      <c r="Z190" s="7">
        <f>Z189+Hist_Val!Z190</f>
        <v>307200</v>
      </c>
    </row>
    <row r="191" spans="2:26" x14ac:dyDescent="0.2">
      <c r="B191" s="1">
        <v>188</v>
      </c>
      <c r="C191" s="3">
        <f>C190+Hist_Val!C191</f>
        <v>307200</v>
      </c>
      <c r="D191" s="3">
        <f>D190+Hist_Val!D191</f>
        <v>307087</v>
      </c>
      <c r="E191" s="3">
        <f>E190+Hist_Val!E191</f>
        <v>244920</v>
      </c>
      <c r="F191" s="3">
        <f>F190+Hist_Val!F191</f>
        <v>307200</v>
      </c>
      <c r="G191" s="3">
        <f>G190+Hist_Val!G191</f>
        <v>214566</v>
      </c>
      <c r="H191" s="3">
        <f>H190+Hist_Val!H191</f>
        <v>281779</v>
      </c>
      <c r="I191" s="3">
        <f>I190+Hist_Val!I191</f>
        <v>307101</v>
      </c>
      <c r="J191" s="3">
        <f>J190+Hist_Val!J191</f>
        <v>307199</v>
      </c>
      <c r="K191" s="5">
        <f>K190+Hist_Val!K191</f>
        <v>307200</v>
      </c>
      <c r="L191" s="5">
        <f>L190+Hist_Val!L191</f>
        <v>198155</v>
      </c>
      <c r="M191" s="5">
        <f>M190+Hist_Val!M191</f>
        <v>194561</v>
      </c>
      <c r="N191" s="5">
        <f>N190+Hist_Val!N191</f>
        <v>307168</v>
      </c>
      <c r="O191" s="5">
        <f>O190+Hist_Val!O191</f>
        <v>307200</v>
      </c>
      <c r="P191" s="5">
        <f>P190+Hist_Val!P191</f>
        <v>307200</v>
      </c>
      <c r="Q191" s="5">
        <f>Q190+Hist_Val!Q191</f>
        <v>232434</v>
      </c>
      <c r="R191" s="5">
        <f>R190+Hist_Val!R191</f>
        <v>307108</v>
      </c>
      <c r="S191" s="7">
        <f>S190+Hist_Val!S191</f>
        <v>307200</v>
      </c>
      <c r="T191" s="7">
        <f>T190+Hist_Val!T191</f>
        <v>144588</v>
      </c>
      <c r="U191" s="7">
        <f>U190+Hist_Val!U191</f>
        <v>145873</v>
      </c>
      <c r="V191" s="7">
        <f>V190+Hist_Val!V191</f>
        <v>302071</v>
      </c>
      <c r="W191" s="7">
        <f>W190+Hist_Val!W191</f>
        <v>307200</v>
      </c>
      <c r="X191" s="7">
        <f>X190+Hist_Val!X191</f>
        <v>307200</v>
      </c>
      <c r="Y191" s="7">
        <f>Y190+Hist_Val!Y191</f>
        <v>304902</v>
      </c>
      <c r="Z191" s="7">
        <f>Z190+Hist_Val!Z191</f>
        <v>307200</v>
      </c>
    </row>
    <row r="192" spans="2:26" x14ac:dyDescent="0.2">
      <c r="B192" s="1">
        <v>189</v>
      </c>
      <c r="C192" s="3">
        <f>C191+Hist_Val!C192</f>
        <v>307200</v>
      </c>
      <c r="D192" s="3">
        <f>D191+Hist_Val!D192</f>
        <v>307168</v>
      </c>
      <c r="E192" s="3">
        <f>E191+Hist_Val!E192</f>
        <v>253486</v>
      </c>
      <c r="F192" s="3">
        <f>F191+Hist_Val!F192</f>
        <v>307200</v>
      </c>
      <c r="G192" s="3">
        <f>G191+Hist_Val!G192</f>
        <v>221358</v>
      </c>
      <c r="H192" s="3">
        <f>H191+Hist_Val!H192</f>
        <v>289196</v>
      </c>
      <c r="I192" s="3">
        <f>I191+Hist_Val!I192</f>
        <v>307175</v>
      </c>
      <c r="J192" s="3">
        <f>J191+Hist_Val!J192</f>
        <v>307199</v>
      </c>
      <c r="K192" s="5">
        <f>K191+Hist_Val!K192</f>
        <v>307200</v>
      </c>
      <c r="L192" s="5">
        <f>L191+Hist_Val!L192</f>
        <v>204516</v>
      </c>
      <c r="M192" s="5">
        <f>M191+Hist_Val!M192</f>
        <v>198060</v>
      </c>
      <c r="N192" s="5">
        <f>N191+Hist_Val!N192</f>
        <v>307192</v>
      </c>
      <c r="O192" s="5">
        <f>O191+Hist_Val!O192</f>
        <v>307200</v>
      </c>
      <c r="P192" s="5">
        <f>P191+Hist_Val!P192</f>
        <v>307200</v>
      </c>
      <c r="Q192" s="5">
        <f>Q191+Hist_Val!Q192</f>
        <v>238619</v>
      </c>
      <c r="R192" s="5">
        <f>R191+Hist_Val!R192</f>
        <v>307188</v>
      </c>
      <c r="S192" s="7">
        <f>S191+Hist_Val!S192</f>
        <v>307200</v>
      </c>
      <c r="T192" s="7">
        <f>T191+Hist_Val!T192</f>
        <v>148364</v>
      </c>
      <c r="U192" s="7">
        <f>U191+Hist_Val!U192</f>
        <v>146939</v>
      </c>
      <c r="V192" s="7">
        <f>V191+Hist_Val!V192</f>
        <v>305044</v>
      </c>
      <c r="W192" s="7">
        <f>W191+Hist_Val!W192</f>
        <v>307200</v>
      </c>
      <c r="X192" s="7">
        <f>X191+Hist_Val!X192</f>
        <v>307200</v>
      </c>
      <c r="Y192" s="7">
        <f>Y191+Hist_Val!Y192</f>
        <v>306574</v>
      </c>
      <c r="Z192" s="7">
        <f>Z191+Hist_Val!Z192</f>
        <v>307200</v>
      </c>
    </row>
    <row r="193" spans="2:26" x14ac:dyDescent="0.2">
      <c r="B193" s="1">
        <v>190</v>
      </c>
      <c r="C193" s="3">
        <f>C192+Hist_Val!C193</f>
        <v>307200</v>
      </c>
      <c r="D193" s="3">
        <f>D192+Hist_Val!D193</f>
        <v>307187</v>
      </c>
      <c r="E193" s="3">
        <f>E192+Hist_Val!E193</f>
        <v>261933</v>
      </c>
      <c r="F193" s="3">
        <f>F192+Hist_Val!F193</f>
        <v>307200</v>
      </c>
      <c r="G193" s="3">
        <f>G192+Hist_Val!G193</f>
        <v>227990</v>
      </c>
      <c r="H193" s="3">
        <f>H192+Hist_Val!H193</f>
        <v>296047</v>
      </c>
      <c r="I193" s="3">
        <f>I192+Hist_Val!I193</f>
        <v>307198</v>
      </c>
      <c r="J193" s="3">
        <f>J192+Hist_Val!J193</f>
        <v>307199</v>
      </c>
      <c r="K193" s="5">
        <f>K192+Hist_Val!K193</f>
        <v>307200</v>
      </c>
      <c r="L193" s="5">
        <f>L192+Hist_Val!L193</f>
        <v>211273</v>
      </c>
      <c r="M193" s="5">
        <f>M192+Hist_Val!M193</f>
        <v>201757</v>
      </c>
      <c r="N193" s="5">
        <f>N192+Hist_Val!N193</f>
        <v>307198</v>
      </c>
      <c r="O193" s="5">
        <f>O192+Hist_Val!O193</f>
        <v>307200</v>
      </c>
      <c r="P193" s="5">
        <f>P192+Hist_Val!P193</f>
        <v>307200</v>
      </c>
      <c r="Q193" s="5">
        <f>Q192+Hist_Val!Q193</f>
        <v>245540</v>
      </c>
      <c r="R193" s="5">
        <f>R192+Hist_Val!R193</f>
        <v>307200</v>
      </c>
      <c r="S193" s="7">
        <f>S192+Hist_Val!S193</f>
        <v>307200</v>
      </c>
      <c r="T193" s="7">
        <f>T192+Hist_Val!T193</f>
        <v>152756</v>
      </c>
      <c r="U193" s="7">
        <f>U192+Hist_Val!U193</f>
        <v>148061</v>
      </c>
      <c r="V193" s="7">
        <f>V192+Hist_Val!V193</f>
        <v>306437</v>
      </c>
      <c r="W193" s="7">
        <f>W192+Hist_Val!W193</f>
        <v>307200</v>
      </c>
      <c r="X193" s="7">
        <f>X192+Hist_Val!X193</f>
        <v>307200</v>
      </c>
      <c r="Y193" s="7">
        <f>Y192+Hist_Val!Y193</f>
        <v>307047</v>
      </c>
      <c r="Z193" s="7">
        <f>Z192+Hist_Val!Z193</f>
        <v>307200</v>
      </c>
    </row>
    <row r="194" spans="2:26" x14ac:dyDescent="0.2">
      <c r="B194" s="1">
        <v>191</v>
      </c>
      <c r="C194" s="3">
        <f>C193+Hist_Val!C194</f>
        <v>307200</v>
      </c>
      <c r="D194" s="3">
        <f>D193+Hist_Val!D194</f>
        <v>307198</v>
      </c>
      <c r="E194" s="3">
        <f>E193+Hist_Val!E194</f>
        <v>269934</v>
      </c>
      <c r="F194" s="3">
        <f>F193+Hist_Val!F194</f>
        <v>307200</v>
      </c>
      <c r="G194" s="3">
        <f>G193+Hist_Val!G194</f>
        <v>234719</v>
      </c>
      <c r="H194" s="3">
        <f>H193+Hist_Val!H194</f>
        <v>301411</v>
      </c>
      <c r="I194" s="3">
        <f>I193+Hist_Val!I194</f>
        <v>307200</v>
      </c>
      <c r="J194" s="3">
        <f>J193+Hist_Val!J194</f>
        <v>307199</v>
      </c>
      <c r="K194" s="5">
        <f>K193+Hist_Val!K194</f>
        <v>307200</v>
      </c>
      <c r="L194" s="5">
        <f>L193+Hist_Val!L194</f>
        <v>218499</v>
      </c>
      <c r="M194" s="5">
        <f>M193+Hist_Val!M194</f>
        <v>205494</v>
      </c>
      <c r="N194" s="5">
        <f>N193+Hist_Val!N194</f>
        <v>307200</v>
      </c>
      <c r="O194" s="5">
        <f>O193+Hist_Val!O194</f>
        <v>307200</v>
      </c>
      <c r="P194" s="5">
        <f>P193+Hist_Val!P194</f>
        <v>307200</v>
      </c>
      <c r="Q194" s="5">
        <f>Q193+Hist_Val!Q194</f>
        <v>253026</v>
      </c>
      <c r="R194" s="5">
        <f>R193+Hist_Val!R194</f>
        <v>307200</v>
      </c>
      <c r="S194" s="7">
        <f>S193+Hist_Val!S194</f>
        <v>307200</v>
      </c>
      <c r="T194" s="7">
        <f>T193+Hist_Val!T194</f>
        <v>157625</v>
      </c>
      <c r="U194" s="7">
        <f>U193+Hist_Val!U194</f>
        <v>149212</v>
      </c>
      <c r="V194" s="7">
        <f>V193+Hist_Val!V194</f>
        <v>307016</v>
      </c>
      <c r="W194" s="7">
        <f>W193+Hist_Val!W194</f>
        <v>307200</v>
      </c>
      <c r="X194" s="7">
        <f>X193+Hist_Val!X194</f>
        <v>307200</v>
      </c>
      <c r="Y194" s="7">
        <f>Y193+Hist_Val!Y194</f>
        <v>307175</v>
      </c>
      <c r="Z194" s="7">
        <f>Z193+Hist_Val!Z194</f>
        <v>307200</v>
      </c>
    </row>
    <row r="195" spans="2:26" x14ac:dyDescent="0.2">
      <c r="B195" s="1">
        <v>192</v>
      </c>
      <c r="C195" s="3">
        <f>C194+Hist_Val!C195</f>
        <v>307200</v>
      </c>
      <c r="D195" s="3">
        <f>D194+Hist_Val!D195</f>
        <v>307200</v>
      </c>
      <c r="E195" s="3">
        <f>E194+Hist_Val!E195</f>
        <v>277351</v>
      </c>
      <c r="F195" s="3">
        <f>F194+Hist_Val!F195</f>
        <v>307200</v>
      </c>
      <c r="G195" s="3">
        <f>G194+Hist_Val!G195</f>
        <v>241401</v>
      </c>
      <c r="H195" s="3">
        <f>H194+Hist_Val!H195</f>
        <v>304749</v>
      </c>
      <c r="I195" s="3">
        <f>I194+Hist_Val!I195</f>
        <v>307200</v>
      </c>
      <c r="J195" s="3">
        <f>J194+Hist_Val!J195</f>
        <v>307199</v>
      </c>
      <c r="K195" s="5">
        <f>K194+Hist_Val!K195</f>
        <v>307200</v>
      </c>
      <c r="L195" s="5">
        <f>L194+Hist_Val!L195</f>
        <v>225633</v>
      </c>
      <c r="M195" s="5">
        <f>M194+Hist_Val!M195</f>
        <v>209033</v>
      </c>
      <c r="N195" s="5">
        <f>N194+Hist_Val!N195</f>
        <v>307200</v>
      </c>
      <c r="O195" s="5">
        <f>O194+Hist_Val!O195</f>
        <v>307200</v>
      </c>
      <c r="P195" s="5">
        <f>P194+Hist_Val!P195</f>
        <v>307200</v>
      </c>
      <c r="Q195" s="5">
        <f>Q194+Hist_Val!Q195</f>
        <v>260957</v>
      </c>
      <c r="R195" s="5">
        <f>R194+Hist_Val!R195</f>
        <v>307200</v>
      </c>
      <c r="S195" s="7">
        <f>S194+Hist_Val!S195</f>
        <v>307200</v>
      </c>
      <c r="T195" s="7">
        <f>T194+Hist_Val!T195</f>
        <v>162753</v>
      </c>
      <c r="U195" s="7">
        <f>U194+Hist_Val!U195</f>
        <v>150452</v>
      </c>
      <c r="V195" s="7">
        <f>V194+Hist_Val!V195</f>
        <v>307175</v>
      </c>
      <c r="W195" s="7">
        <f>W194+Hist_Val!W195</f>
        <v>307200</v>
      </c>
      <c r="X195" s="7">
        <f>X194+Hist_Val!X195</f>
        <v>307200</v>
      </c>
      <c r="Y195" s="7">
        <f>Y194+Hist_Val!Y195</f>
        <v>307196</v>
      </c>
      <c r="Z195" s="7">
        <f>Z194+Hist_Val!Z195</f>
        <v>307200</v>
      </c>
    </row>
    <row r="196" spans="2:26" x14ac:dyDescent="0.2">
      <c r="B196" s="1">
        <v>193</v>
      </c>
      <c r="C196" s="3">
        <f>C195+Hist_Val!C196</f>
        <v>307200</v>
      </c>
      <c r="D196" s="3">
        <f>D195+Hist_Val!D196</f>
        <v>307200</v>
      </c>
      <c r="E196" s="3">
        <f>E195+Hist_Val!E196</f>
        <v>284407</v>
      </c>
      <c r="F196" s="3">
        <f>F195+Hist_Val!F196</f>
        <v>307200</v>
      </c>
      <c r="G196" s="3">
        <f>G195+Hist_Val!G196</f>
        <v>247869</v>
      </c>
      <c r="H196" s="3">
        <f>H195+Hist_Val!H196</f>
        <v>306304</v>
      </c>
      <c r="I196" s="3">
        <f>I195+Hist_Val!I196</f>
        <v>307200</v>
      </c>
      <c r="J196" s="3">
        <f>J195+Hist_Val!J196</f>
        <v>307199</v>
      </c>
      <c r="K196" s="5">
        <f>K195+Hist_Val!K196</f>
        <v>307200</v>
      </c>
      <c r="L196" s="5">
        <f>L195+Hist_Val!L196</f>
        <v>232662</v>
      </c>
      <c r="M196" s="5">
        <f>M195+Hist_Val!M196</f>
        <v>212727</v>
      </c>
      <c r="N196" s="5">
        <f>N195+Hist_Val!N196</f>
        <v>307200</v>
      </c>
      <c r="O196" s="5">
        <f>O195+Hist_Val!O196</f>
        <v>307200</v>
      </c>
      <c r="P196" s="5">
        <f>P195+Hist_Val!P196</f>
        <v>307200</v>
      </c>
      <c r="Q196" s="5">
        <f>Q195+Hist_Val!Q196</f>
        <v>269169</v>
      </c>
      <c r="R196" s="5">
        <f>R195+Hist_Val!R196</f>
        <v>307200</v>
      </c>
      <c r="S196" s="7">
        <f>S195+Hist_Val!S196</f>
        <v>307200</v>
      </c>
      <c r="T196" s="7">
        <f>T195+Hist_Val!T196</f>
        <v>168336</v>
      </c>
      <c r="U196" s="7">
        <f>U195+Hist_Val!U196</f>
        <v>151675</v>
      </c>
      <c r="V196" s="7">
        <f>V195+Hist_Val!V196</f>
        <v>307194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 x14ac:dyDescent="0.2">
      <c r="B197" s="1">
        <v>194</v>
      </c>
      <c r="C197" s="3">
        <f>C196+Hist_Val!C197</f>
        <v>307200</v>
      </c>
      <c r="D197" s="3">
        <f>D196+Hist_Val!D197</f>
        <v>307200</v>
      </c>
      <c r="E197" s="3">
        <f>E196+Hist_Val!E197</f>
        <v>290956</v>
      </c>
      <c r="F197" s="3">
        <f>F196+Hist_Val!F197</f>
        <v>307200</v>
      </c>
      <c r="G197" s="3">
        <f>G196+Hist_Val!G197</f>
        <v>253756</v>
      </c>
      <c r="H197" s="3">
        <f>H196+Hist_Val!H197</f>
        <v>306894</v>
      </c>
      <c r="I197" s="3">
        <f>I196+Hist_Val!I197</f>
        <v>307200</v>
      </c>
      <c r="J197" s="3">
        <f>J196+Hist_Val!J197</f>
        <v>307199</v>
      </c>
      <c r="K197" s="5">
        <f>K196+Hist_Val!K197</f>
        <v>307200</v>
      </c>
      <c r="L197" s="5">
        <f>L196+Hist_Val!L197</f>
        <v>239725</v>
      </c>
      <c r="M197" s="5">
        <f>M196+Hist_Val!M197</f>
        <v>216636</v>
      </c>
      <c r="N197" s="5">
        <f>N196+Hist_Val!N197</f>
        <v>307200</v>
      </c>
      <c r="O197" s="5">
        <f>O196+Hist_Val!O197</f>
        <v>307200</v>
      </c>
      <c r="P197" s="5">
        <f>P196+Hist_Val!P197</f>
        <v>307200</v>
      </c>
      <c r="Q197" s="5">
        <f>Q196+Hist_Val!Q197</f>
        <v>277215</v>
      </c>
      <c r="R197" s="5">
        <f>R196+Hist_Val!R197</f>
        <v>307200</v>
      </c>
      <c r="S197" s="7">
        <f>S196+Hist_Val!S197</f>
        <v>307200</v>
      </c>
      <c r="T197" s="7">
        <f>T196+Hist_Val!T197</f>
        <v>174083</v>
      </c>
      <c r="U197" s="7">
        <f>U196+Hist_Val!U197</f>
        <v>152962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 x14ac:dyDescent="0.2">
      <c r="B198" s="1">
        <v>195</v>
      </c>
      <c r="C198" s="3">
        <f>C197+Hist_Val!C198</f>
        <v>307200</v>
      </c>
      <c r="D198" s="3">
        <f>D197+Hist_Val!D198</f>
        <v>307200</v>
      </c>
      <c r="E198" s="3">
        <f>E197+Hist_Val!E198</f>
        <v>296965</v>
      </c>
      <c r="F198" s="3">
        <f>F197+Hist_Val!F198</f>
        <v>307200</v>
      </c>
      <c r="G198" s="3">
        <f>G197+Hist_Val!G198</f>
        <v>259466</v>
      </c>
      <c r="H198" s="3">
        <f>H197+Hist_Val!H198</f>
        <v>307092</v>
      </c>
      <c r="I198" s="3">
        <f>I197+Hist_Val!I198</f>
        <v>307200</v>
      </c>
      <c r="J198" s="3">
        <f>J197+Hist_Val!J198</f>
        <v>307199</v>
      </c>
      <c r="K198" s="5">
        <f>K197+Hist_Val!K198</f>
        <v>307200</v>
      </c>
      <c r="L198" s="5">
        <f>L197+Hist_Val!L198</f>
        <v>246806</v>
      </c>
      <c r="M198" s="5">
        <f>M197+Hist_Val!M198</f>
        <v>220925</v>
      </c>
      <c r="N198" s="5">
        <f>N197+Hist_Val!N198</f>
        <v>307200</v>
      </c>
      <c r="O198" s="5">
        <f>O197+Hist_Val!O198</f>
        <v>307200</v>
      </c>
      <c r="P198" s="5">
        <f>P197+Hist_Val!P198</f>
        <v>307200</v>
      </c>
      <c r="Q198" s="5">
        <f>Q197+Hist_Val!Q198</f>
        <v>284239</v>
      </c>
      <c r="R198" s="5">
        <f>R197+Hist_Val!R198</f>
        <v>307200</v>
      </c>
      <c r="S198" s="7">
        <f>S197+Hist_Val!S198</f>
        <v>307200</v>
      </c>
      <c r="T198" s="7">
        <f>T197+Hist_Val!T198</f>
        <v>179975</v>
      </c>
      <c r="U198" s="7">
        <f>U197+Hist_Val!U198</f>
        <v>154187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 x14ac:dyDescent="0.2">
      <c r="B199" s="1">
        <v>196</v>
      </c>
      <c r="C199" s="3">
        <f>C198+Hist_Val!C199</f>
        <v>307200</v>
      </c>
      <c r="D199" s="3">
        <f>D198+Hist_Val!D199</f>
        <v>307200</v>
      </c>
      <c r="E199" s="3">
        <f>E198+Hist_Val!E199</f>
        <v>301857</v>
      </c>
      <c r="F199" s="3">
        <f>F198+Hist_Val!F199</f>
        <v>307200</v>
      </c>
      <c r="G199" s="3">
        <f>G198+Hist_Val!G199</f>
        <v>265125</v>
      </c>
      <c r="H199" s="3">
        <f>H198+Hist_Val!H199</f>
        <v>307162</v>
      </c>
      <c r="I199" s="3">
        <f>I198+Hist_Val!I199</f>
        <v>307200</v>
      </c>
      <c r="J199" s="3">
        <f>J198+Hist_Val!J199</f>
        <v>307199</v>
      </c>
      <c r="K199" s="5">
        <f>K198+Hist_Val!K199</f>
        <v>307200</v>
      </c>
      <c r="L199" s="5">
        <f>L198+Hist_Val!L199</f>
        <v>254144</v>
      </c>
      <c r="M199" s="5">
        <f>M198+Hist_Val!M199</f>
        <v>225396</v>
      </c>
      <c r="N199" s="5">
        <f>N198+Hist_Val!N199</f>
        <v>307200</v>
      </c>
      <c r="O199" s="5">
        <f>O198+Hist_Val!O199</f>
        <v>307200</v>
      </c>
      <c r="P199" s="5">
        <f>P198+Hist_Val!P199</f>
        <v>307200</v>
      </c>
      <c r="Q199" s="5">
        <f>Q198+Hist_Val!Q199</f>
        <v>290295</v>
      </c>
      <c r="R199" s="5">
        <f>R198+Hist_Val!R199</f>
        <v>307200</v>
      </c>
      <c r="S199" s="7">
        <f>S198+Hist_Val!S199</f>
        <v>307200</v>
      </c>
      <c r="T199" s="7">
        <f>T198+Hist_Val!T199</f>
        <v>186117</v>
      </c>
      <c r="U199" s="7">
        <f>U198+Hist_Val!U199</f>
        <v>155476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 x14ac:dyDescent="0.2">
      <c r="B200" s="1">
        <v>197</v>
      </c>
      <c r="C200" s="3">
        <f>C199+Hist_Val!C200</f>
        <v>307200</v>
      </c>
      <c r="D200" s="3">
        <f>D199+Hist_Val!D200</f>
        <v>307200</v>
      </c>
      <c r="E200" s="3">
        <f>E199+Hist_Val!E200</f>
        <v>304909</v>
      </c>
      <c r="F200" s="3">
        <f>F199+Hist_Val!F200</f>
        <v>307200</v>
      </c>
      <c r="G200" s="3">
        <f>G199+Hist_Val!G200</f>
        <v>270424</v>
      </c>
      <c r="H200" s="3">
        <f>H199+Hist_Val!H200</f>
        <v>307187</v>
      </c>
      <c r="I200" s="3">
        <f>I199+Hist_Val!I200</f>
        <v>307200</v>
      </c>
      <c r="J200" s="3">
        <f>J199+Hist_Val!J200</f>
        <v>307199</v>
      </c>
      <c r="K200" s="5">
        <f>K199+Hist_Val!K200</f>
        <v>307200</v>
      </c>
      <c r="L200" s="5">
        <f>L199+Hist_Val!L200</f>
        <v>261610</v>
      </c>
      <c r="M200" s="5">
        <f>M199+Hist_Val!M200</f>
        <v>230229</v>
      </c>
      <c r="N200" s="5">
        <f>N199+Hist_Val!N200</f>
        <v>307200</v>
      </c>
      <c r="O200" s="5">
        <f>O199+Hist_Val!O200</f>
        <v>307200</v>
      </c>
      <c r="P200" s="5">
        <f>P199+Hist_Val!P200</f>
        <v>307200</v>
      </c>
      <c r="Q200" s="5">
        <f>Q199+Hist_Val!Q200</f>
        <v>295445</v>
      </c>
      <c r="R200" s="5">
        <f>R199+Hist_Val!R200</f>
        <v>307200</v>
      </c>
      <c r="S200" s="7">
        <f>S199+Hist_Val!S200</f>
        <v>307200</v>
      </c>
      <c r="T200" s="7">
        <f>T199+Hist_Val!T200</f>
        <v>192220</v>
      </c>
      <c r="U200" s="7">
        <f>U199+Hist_Val!U200</f>
        <v>156863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 x14ac:dyDescent="0.2">
      <c r="B201" s="1">
        <v>198</v>
      </c>
      <c r="C201" s="3">
        <f>C200+Hist_Val!C201</f>
        <v>307200</v>
      </c>
      <c r="D201" s="3">
        <f>D200+Hist_Val!D201</f>
        <v>307200</v>
      </c>
      <c r="E201" s="3">
        <f>E200+Hist_Val!E201</f>
        <v>306395</v>
      </c>
      <c r="F201" s="3">
        <f>F200+Hist_Val!F201</f>
        <v>307200</v>
      </c>
      <c r="G201" s="3">
        <f>G200+Hist_Val!G201</f>
        <v>275813</v>
      </c>
      <c r="H201" s="3">
        <f>H200+Hist_Val!H201</f>
        <v>307197</v>
      </c>
      <c r="I201" s="3">
        <f>I200+Hist_Val!I201</f>
        <v>307200</v>
      </c>
      <c r="J201" s="3">
        <f>J200+Hist_Val!J201</f>
        <v>307199</v>
      </c>
      <c r="K201" s="5">
        <f>K200+Hist_Val!K201</f>
        <v>307200</v>
      </c>
      <c r="L201" s="5">
        <f>L200+Hist_Val!L201</f>
        <v>269233</v>
      </c>
      <c r="M201" s="5">
        <f>M200+Hist_Val!M201</f>
        <v>235778</v>
      </c>
      <c r="N201" s="5">
        <f>N200+Hist_Val!N201</f>
        <v>307200</v>
      </c>
      <c r="O201" s="5">
        <f>O200+Hist_Val!O201</f>
        <v>307200</v>
      </c>
      <c r="P201" s="5">
        <f>P200+Hist_Val!P201</f>
        <v>307200</v>
      </c>
      <c r="Q201" s="5">
        <f>Q200+Hist_Val!Q201</f>
        <v>299723</v>
      </c>
      <c r="R201" s="5">
        <f>R200+Hist_Val!R201</f>
        <v>307200</v>
      </c>
      <c r="S201" s="7">
        <f>S200+Hist_Val!S201</f>
        <v>307200</v>
      </c>
      <c r="T201" s="7">
        <f>T200+Hist_Val!T201</f>
        <v>198237</v>
      </c>
      <c r="U201" s="7">
        <f>U200+Hist_Val!U201</f>
        <v>158395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 x14ac:dyDescent="0.2">
      <c r="B202" s="1">
        <v>199</v>
      </c>
      <c r="C202" s="3">
        <f>C201+Hist_Val!C202</f>
        <v>307200</v>
      </c>
      <c r="D202" s="3">
        <f>D201+Hist_Val!D202</f>
        <v>307200</v>
      </c>
      <c r="E202" s="3">
        <f>E201+Hist_Val!E202</f>
        <v>306927</v>
      </c>
      <c r="F202" s="3">
        <f>F201+Hist_Val!F202</f>
        <v>307200</v>
      </c>
      <c r="G202" s="3">
        <f>G201+Hist_Val!G202</f>
        <v>281198</v>
      </c>
      <c r="H202" s="3">
        <f>H201+Hist_Val!H202</f>
        <v>307200</v>
      </c>
      <c r="I202" s="3">
        <f>I201+Hist_Val!I202</f>
        <v>307200</v>
      </c>
      <c r="J202" s="3">
        <f>J201+Hist_Val!J202</f>
        <v>307199</v>
      </c>
      <c r="K202" s="5">
        <f>K201+Hist_Val!K202</f>
        <v>307200</v>
      </c>
      <c r="L202" s="5">
        <f>L201+Hist_Val!L202</f>
        <v>276499</v>
      </c>
      <c r="M202" s="5">
        <f>M201+Hist_Val!M202</f>
        <v>241841</v>
      </c>
      <c r="N202" s="5">
        <f>N201+Hist_Val!N202</f>
        <v>307200</v>
      </c>
      <c r="O202" s="5">
        <f>O201+Hist_Val!O202</f>
        <v>307200</v>
      </c>
      <c r="P202" s="5">
        <f>P201+Hist_Val!P202</f>
        <v>307200</v>
      </c>
      <c r="Q202" s="5">
        <f>Q201+Hist_Val!Q202</f>
        <v>302816</v>
      </c>
      <c r="R202" s="5">
        <f>R201+Hist_Val!R202</f>
        <v>307200</v>
      </c>
      <c r="S202" s="7">
        <f>S201+Hist_Val!S202</f>
        <v>307200</v>
      </c>
      <c r="T202" s="7">
        <f>T201+Hist_Val!T202</f>
        <v>204321</v>
      </c>
      <c r="U202" s="7">
        <f>U201+Hist_Val!U202</f>
        <v>160114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 x14ac:dyDescent="0.2">
      <c r="B203" s="1">
        <v>200</v>
      </c>
      <c r="C203" s="3">
        <f>C202+Hist_Val!C203</f>
        <v>307200</v>
      </c>
      <c r="D203" s="3">
        <f>D202+Hist_Val!D203</f>
        <v>307200</v>
      </c>
      <c r="E203" s="3">
        <f>E202+Hist_Val!E203</f>
        <v>307107</v>
      </c>
      <c r="F203" s="3">
        <f>F202+Hist_Val!F203</f>
        <v>307200</v>
      </c>
      <c r="G203" s="3">
        <f>G202+Hist_Val!G203</f>
        <v>286907</v>
      </c>
      <c r="H203" s="3">
        <f>H202+Hist_Val!H203</f>
        <v>307200</v>
      </c>
      <c r="I203" s="3">
        <f>I202+Hist_Val!I203</f>
        <v>307200</v>
      </c>
      <c r="J203" s="3">
        <f>J202+Hist_Val!J203</f>
        <v>307199</v>
      </c>
      <c r="K203" s="5">
        <f>K202+Hist_Val!K203</f>
        <v>307200</v>
      </c>
      <c r="L203" s="5">
        <f>L202+Hist_Val!L203</f>
        <v>283300</v>
      </c>
      <c r="M203" s="5">
        <f>M202+Hist_Val!M203</f>
        <v>248711</v>
      </c>
      <c r="N203" s="5">
        <f>N202+Hist_Val!N203</f>
        <v>307200</v>
      </c>
      <c r="O203" s="5">
        <f>O202+Hist_Val!O203</f>
        <v>307200</v>
      </c>
      <c r="P203" s="5">
        <f>P202+Hist_Val!P203</f>
        <v>307200</v>
      </c>
      <c r="Q203" s="5">
        <f>Q202+Hist_Val!Q203</f>
        <v>305028</v>
      </c>
      <c r="R203" s="5">
        <f>R202+Hist_Val!R203</f>
        <v>307200</v>
      </c>
      <c r="S203" s="7">
        <f>S202+Hist_Val!S203</f>
        <v>307200</v>
      </c>
      <c r="T203" s="7">
        <f>T202+Hist_Val!T203</f>
        <v>210458</v>
      </c>
      <c r="U203" s="7">
        <f>U202+Hist_Val!U203</f>
        <v>162097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 x14ac:dyDescent="0.2">
      <c r="B204" s="1">
        <v>201</v>
      </c>
      <c r="C204" s="3">
        <f>C203+Hist_Val!C204</f>
        <v>307200</v>
      </c>
      <c r="D204" s="3">
        <f>D203+Hist_Val!D204</f>
        <v>307200</v>
      </c>
      <c r="E204" s="3">
        <f>E203+Hist_Val!E204</f>
        <v>307161</v>
      </c>
      <c r="F204" s="3">
        <f>F203+Hist_Val!F204</f>
        <v>307200</v>
      </c>
      <c r="G204" s="3">
        <f>G203+Hist_Val!G204</f>
        <v>292445</v>
      </c>
      <c r="H204" s="3">
        <f>H203+Hist_Val!H204</f>
        <v>307200</v>
      </c>
      <c r="I204" s="3">
        <f>I203+Hist_Val!I204</f>
        <v>307200</v>
      </c>
      <c r="J204" s="3">
        <f>J203+Hist_Val!J204</f>
        <v>307199</v>
      </c>
      <c r="K204" s="5">
        <f>K203+Hist_Val!K204</f>
        <v>307200</v>
      </c>
      <c r="L204" s="5">
        <f>L203+Hist_Val!L204</f>
        <v>289401</v>
      </c>
      <c r="M204" s="5">
        <f>M203+Hist_Val!M204</f>
        <v>255937</v>
      </c>
      <c r="N204" s="5">
        <f>N203+Hist_Val!N204</f>
        <v>307200</v>
      </c>
      <c r="O204" s="5">
        <f>O203+Hist_Val!O204</f>
        <v>307200</v>
      </c>
      <c r="P204" s="5">
        <f>P203+Hist_Val!P204</f>
        <v>307200</v>
      </c>
      <c r="Q204" s="5">
        <f>Q203+Hist_Val!Q204</f>
        <v>306247</v>
      </c>
      <c r="R204" s="5">
        <f>R203+Hist_Val!R204</f>
        <v>307200</v>
      </c>
      <c r="S204" s="7">
        <f>S203+Hist_Val!S204</f>
        <v>307200</v>
      </c>
      <c r="T204" s="7">
        <f>T203+Hist_Val!T204</f>
        <v>216744</v>
      </c>
      <c r="U204" s="7">
        <f>U203+Hist_Val!U204</f>
        <v>164264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 x14ac:dyDescent="0.2">
      <c r="B205" s="1">
        <v>202</v>
      </c>
      <c r="C205" s="3">
        <f>C204+Hist_Val!C205</f>
        <v>307200</v>
      </c>
      <c r="D205" s="3">
        <f>D204+Hist_Val!D205</f>
        <v>307200</v>
      </c>
      <c r="E205" s="3">
        <f>E204+Hist_Val!E205</f>
        <v>307183</v>
      </c>
      <c r="F205" s="3">
        <f>F204+Hist_Val!F205</f>
        <v>307200</v>
      </c>
      <c r="G205" s="3">
        <f>G204+Hist_Val!G205</f>
        <v>297285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294782</v>
      </c>
      <c r="M205" s="5">
        <f>M204+Hist_Val!M205</f>
        <v>263574</v>
      </c>
      <c r="N205" s="5">
        <f>N204+Hist_Val!N205</f>
        <v>307200</v>
      </c>
      <c r="O205" s="5">
        <f>O204+Hist_Val!O205</f>
        <v>307200</v>
      </c>
      <c r="P205" s="5">
        <f>P204+Hist_Val!P205</f>
        <v>307200</v>
      </c>
      <c r="Q205" s="5">
        <f>Q204+Hist_Val!Q205</f>
        <v>306887</v>
      </c>
      <c r="R205" s="5">
        <f>R204+Hist_Val!R205</f>
        <v>307200</v>
      </c>
      <c r="S205" s="7">
        <f>S204+Hist_Val!S205</f>
        <v>307200</v>
      </c>
      <c r="T205" s="7">
        <f>T204+Hist_Val!T205</f>
        <v>223304</v>
      </c>
      <c r="U205" s="7">
        <f>U204+Hist_Val!U205</f>
        <v>166560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 x14ac:dyDescent="0.2">
      <c r="B206" s="1">
        <v>203</v>
      </c>
      <c r="C206" s="3">
        <f>C205+Hist_Val!C206</f>
        <v>307200</v>
      </c>
      <c r="D206" s="3">
        <f>D205+Hist_Val!D206</f>
        <v>307200</v>
      </c>
      <c r="E206" s="3">
        <f>E205+Hist_Val!E206</f>
        <v>307192</v>
      </c>
      <c r="F206" s="3">
        <f>F205+Hist_Val!F206</f>
        <v>307200</v>
      </c>
      <c r="G206" s="3">
        <f>G205+Hist_Val!G206</f>
        <v>301150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299243</v>
      </c>
      <c r="M206" s="5">
        <f>M205+Hist_Val!M206</f>
        <v>271651</v>
      </c>
      <c r="N206" s="5">
        <f>N205+Hist_Val!N206</f>
        <v>307200</v>
      </c>
      <c r="O206" s="5">
        <f>O205+Hist_Val!O206</f>
        <v>307200</v>
      </c>
      <c r="P206" s="5">
        <f>P205+Hist_Val!P206</f>
        <v>307200</v>
      </c>
      <c r="Q206" s="5">
        <f>Q205+Hist_Val!Q206</f>
        <v>307120</v>
      </c>
      <c r="R206" s="5">
        <f>R205+Hist_Val!R206</f>
        <v>307200</v>
      </c>
      <c r="S206" s="7">
        <f>S205+Hist_Val!S206</f>
        <v>307200</v>
      </c>
      <c r="T206" s="7">
        <f>T205+Hist_Val!T206</f>
        <v>229765</v>
      </c>
      <c r="U206" s="7">
        <f>U205+Hist_Val!U206</f>
        <v>169065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 x14ac:dyDescent="0.2">
      <c r="B207" s="1">
        <v>204</v>
      </c>
      <c r="C207" s="3">
        <f>C206+Hist_Val!C207</f>
        <v>307200</v>
      </c>
      <c r="D207" s="3">
        <f>D206+Hist_Val!D207</f>
        <v>307200</v>
      </c>
      <c r="E207" s="3">
        <f>E206+Hist_Val!E207</f>
        <v>307199</v>
      </c>
      <c r="F207" s="3">
        <f>F206+Hist_Val!F207</f>
        <v>307200</v>
      </c>
      <c r="G207" s="3">
        <f>G206+Hist_Val!G207</f>
        <v>303782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302579</v>
      </c>
      <c r="M207" s="5">
        <f>M206+Hist_Val!M207</f>
        <v>279502</v>
      </c>
      <c r="N207" s="5">
        <f>N206+Hist_Val!N207</f>
        <v>307200</v>
      </c>
      <c r="O207" s="5">
        <f>O206+Hist_Val!O207</f>
        <v>307200</v>
      </c>
      <c r="P207" s="5">
        <f>P206+Hist_Val!P207</f>
        <v>307200</v>
      </c>
      <c r="Q207" s="5">
        <f>Q206+Hist_Val!Q207</f>
        <v>307185</v>
      </c>
      <c r="R207" s="5">
        <f>R206+Hist_Val!R207</f>
        <v>307200</v>
      </c>
      <c r="S207" s="7">
        <f>S206+Hist_Val!S207</f>
        <v>307200</v>
      </c>
      <c r="T207" s="7">
        <f>T206+Hist_Val!T207</f>
        <v>236382</v>
      </c>
      <c r="U207" s="7">
        <f>U206+Hist_Val!U207</f>
        <v>171947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 x14ac:dyDescent="0.2">
      <c r="B208" s="1">
        <v>205</v>
      </c>
      <c r="C208" s="3">
        <f>C207+Hist_Val!C208</f>
        <v>307200</v>
      </c>
      <c r="D208" s="3">
        <f>D207+Hist_Val!D208</f>
        <v>307200</v>
      </c>
      <c r="E208" s="3">
        <f>E207+Hist_Val!E208</f>
        <v>307200</v>
      </c>
      <c r="F208" s="3">
        <f>F207+Hist_Val!F208</f>
        <v>307200</v>
      </c>
      <c r="G208" s="3">
        <f>G207+Hist_Val!G208</f>
        <v>305482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304871</v>
      </c>
      <c r="M208" s="5">
        <f>M207+Hist_Val!M208</f>
        <v>286526</v>
      </c>
      <c r="N208" s="5">
        <f>N207+Hist_Val!N208</f>
        <v>307200</v>
      </c>
      <c r="O208" s="5">
        <f>O207+Hist_Val!O208</f>
        <v>307200</v>
      </c>
      <c r="P208" s="5">
        <f>P207+Hist_Val!P208</f>
        <v>307200</v>
      </c>
      <c r="Q208" s="5">
        <f>Q207+Hist_Val!Q208</f>
        <v>307199</v>
      </c>
      <c r="R208" s="5">
        <f>R207+Hist_Val!R208</f>
        <v>307200</v>
      </c>
      <c r="S208" s="7">
        <f>S207+Hist_Val!S208</f>
        <v>307200</v>
      </c>
      <c r="T208" s="7">
        <f>T207+Hist_Val!T208</f>
        <v>243093</v>
      </c>
      <c r="U208" s="7">
        <f>U207+Hist_Val!U208</f>
        <v>175015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 x14ac:dyDescent="0.2">
      <c r="B209" s="1">
        <v>206</v>
      </c>
      <c r="C209" s="3">
        <f>C208+Hist_Val!C209</f>
        <v>307200</v>
      </c>
      <c r="D209" s="3">
        <f>D208+Hist_Val!D209</f>
        <v>307200</v>
      </c>
      <c r="E209" s="3">
        <f>E208+Hist_Val!E209</f>
        <v>307200</v>
      </c>
      <c r="F209" s="3">
        <f>F208+Hist_Val!F209</f>
        <v>307200</v>
      </c>
      <c r="G209" s="3">
        <f>G208+Hist_Val!G209</f>
        <v>306412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306229</v>
      </c>
      <c r="M209" s="5">
        <f>M208+Hist_Val!M209</f>
        <v>292604</v>
      </c>
      <c r="N209" s="5">
        <f>N208+Hist_Val!N209</f>
        <v>307200</v>
      </c>
      <c r="O209" s="5">
        <f>O208+Hist_Val!O209</f>
        <v>307200</v>
      </c>
      <c r="P209" s="5">
        <f>P208+Hist_Val!P209</f>
        <v>307200</v>
      </c>
      <c r="Q209" s="5">
        <f>Q208+Hist_Val!Q209</f>
        <v>307200</v>
      </c>
      <c r="R209" s="5">
        <f>R208+Hist_Val!R209</f>
        <v>307200</v>
      </c>
      <c r="S209" s="7">
        <f>S208+Hist_Val!S209</f>
        <v>307200</v>
      </c>
      <c r="T209" s="7">
        <f>T208+Hist_Val!T209</f>
        <v>250381</v>
      </c>
      <c r="U209" s="7">
        <f>U208+Hist_Val!U209</f>
        <v>178391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 x14ac:dyDescent="0.2">
      <c r="B210" s="1">
        <v>207</v>
      </c>
      <c r="C210" s="3">
        <f>C209+Hist_Val!C210</f>
        <v>307200</v>
      </c>
      <c r="D210" s="3">
        <f>D209+Hist_Val!D210</f>
        <v>307200</v>
      </c>
      <c r="E210" s="3">
        <f>E209+Hist_Val!E210</f>
        <v>307200</v>
      </c>
      <c r="F210" s="3">
        <f>F209+Hist_Val!F210</f>
        <v>307200</v>
      </c>
      <c r="G210" s="3">
        <f>G209+Hist_Val!G210</f>
        <v>306880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306891</v>
      </c>
      <c r="M210" s="5">
        <f>M209+Hist_Val!M210</f>
        <v>297982</v>
      </c>
      <c r="N210" s="5">
        <f>N209+Hist_Val!N210</f>
        <v>307200</v>
      </c>
      <c r="O210" s="5">
        <f>O209+Hist_Val!O210</f>
        <v>307200</v>
      </c>
      <c r="P210" s="5">
        <f>P209+Hist_Val!P210</f>
        <v>307200</v>
      </c>
      <c r="Q210" s="5">
        <f>Q209+Hist_Val!Q210</f>
        <v>307200</v>
      </c>
      <c r="R210" s="5">
        <f>R209+Hist_Val!R210</f>
        <v>307200</v>
      </c>
      <c r="S210" s="7">
        <f>S209+Hist_Val!S210</f>
        <v>307200</v>
      </c>
      <c r="T210" s="7">
        <f>T209+Hist_Val!T210</f>
        <v>258145</v>
      </c>
      <c r="U210" s="7">
        <f>U209+Hist_Val!U210</f>
        <v>182014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 x14ac:dyDescent="0.2">
      <c r="B211" s="1">
        <v>208</v>
      </c>
      <c r="C211" s="3">
        <f>C210+Hist_Val!C211</f>
        <v>307200</v>
      </c>
      <c r="D211" s="3">
        <f>D210+Hist_Val!D211</f>
        <v>307200</v>
      </c>
      <c r="E211" s="3">
        <f>E210+Hist_Val!E211</f>
        <v>307200</v>
      </c>
      <c r="F211" s="3">
        <f>F210+Hist_Val!F211</f>
        <v>307200</v>
      </c>
      <c r="G211" s="3">
        <f>G210+Hist_Val!G211</f>
        <v>307082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307109</v>
      </c>
      <c r="M211" s="5">
        <f>M210+Hist_Val!M211</f>
        <v>302033</v>
      </c>
      <c r="N211" s="5">
        <f>N210+Hist_Val!N211</f>
        <v>307200</v>
      </c>
      <c r="O211" s="5">
        <f>O210+Hist_Val!O211</f>
        <v>307200</v>
      </c>
      <c r="P211" s="5">
        <f>P210+Hist_Val!P211</f>
        <v>307200</v>
      </c>
      <c r="Q211" s="5">
        <f>Q210+Hist_Val!Q211</f>
        <v>307200</v>
      </c>
      <c r="R211" s="5">
        <f>R210+Hist_Val!R211</f>
        <v>307200</v>
      </c>
      <c r="S211" s="7">
        <f>S210+Hist_Val!S211</f>
        <v>307200</v>
      </c>
      <c r="T211" s="7">
        <f>T210+Hist_Val!T211</f>
        <v>266308</v>
      </c>
      <c r="U211" s="7">
        <f>U210+Hist_Val!U211</f>
        <v>186045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 x14ac:dyDescent="0.2">
      <c r="B212" s="1">
        <v>209</v>
      </c>
      <c r="C212" s="3">
        <f>C211+Hist_Val!C212</f>
        <v>307200</v>
      </c>
      <c r="D212" s="3">
        <f>D211+Hist_Val!D212</f>
        <v>307200</v>
      </c>
      <c r="E212" s="3">
        <f>E211+Hist_Val!E212</f>
        <v>307200</v>
      </c>
      <c r="F212" s="3">
        <f>F211+Hist_Val!F212</f>
        <v>307200</v>
      </c>
      <c r="G212" s="3">
        <f>G211+Hist_Val!G212</f>
        <v>307158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307174</v>
      </c>
      <c r="M212" s="5">
        <f>M211+Hist_Val!M212</f>
        <v>304682</v>
      </c>
      <c r="N212" s="5">
        <f>N211+Hist_Val!N212</f>
        <v>307200</v>
      </c>
      <c r="O212" s="5">
        <f>O211+Hist_Val!O212</f>
        <v>307200</v>
      </c>
      <c r="P212" s="5">
        <f>P211+Hist_Val!P212</f>
        <v>307200</v>
      </c>
      <c r="Q212" s="5">
        <f>Q211+Hist_Val!Q212</f>
        <v>307200</v>
      </c>
      <c r="R212" s="5">
        <f>R211+Hist_Val!R212</f>
        <v>307200</v>
      </c>
      <c r="S212" s="7">
        <f>S211+Hist_Val!S212</f>
        <v>307200</v>
      </c>
      <c r="T212" s="7">
        <f>T211+Hist_Val!T212</f>
        <v>274011</v>
      </c>
      <c r="U212" s="7">
        <f>U211+Hist_Val!U212</f>
        <v>190146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 x14ac:dyDescent="0.2">
      <c r="B213" s="1">
        <v>210</v>
      </c>
      <c r="C213" s="3">
        <f>C212+Hist_Val!C213</f>
        <v>307200</v>
      </c>
      <c r="D213" s="3">
        <f>D212+Hist_Val!D213</f>
        <v>307200</v>
      </c>
      <c r="E213" s="3">
        <f>E212+Hist_Val!E213</f>
        <v>307200</v>
      </c>
      <c r="F213" s="3">
        <f>F212+Hist_Val!F213</f>
        <v>307200</v>
      </c>
      <c r="G213" s="3">
        <f>G212+Hist_Val!G213</f>
        <v>307187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307199</v>
      </c>
      <c r="M213" s="5">
        <f>M212+Hist_Val!M213</f>
        <v>306231</v>
      </c>
      <c r="N213" s="5">
        <f>N212+Hist_Val!N213</f>
        <v>307200</v>
      </c>
      <c r="O213" s="5">
        <f>O212+Hist_Val!O213</f>
        <v>307200</v>
      </c>
      <c r="P213" s="5">
        <f>P212+Hist_Val!P213</f>
        <v>307200</v>
      </c>
      <c r="Q213" s="5">
        <f>Q212+Hist_Val!Q213</f>
        <v>307200</v>
      </c>
      <c r="R213" s="5">
        <f>R212+Hist_Val!R213</f>
        <v>307200</v>
      </c>
      <c r="S213" s="7">
        <f>S212+Hist_Val!S213</f>
        <v>307200</v>
      </c>
      <c r="T213" s="7">
        <f>T212+Hist_Val!T213</f>
        <v>280672</v>
      </c>
      <c r="U213" s="7">
        <f>U212+Hist_Val!U213</f>
        <v>194569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 x14ac:dyDescent="0.2">
      <c r="B214" s="1">
        <v>211</v>
      </c>
      <c r="C214" s="3">
        <f>C213+Hist_Val!C214</f>
        <v>307200</v>
      </c>
      <c r="D214" s="3">
        <f>D213+Hist_Val!D214</f>
        <v>307200</v>
      </c>
      <c r="E214" s="3">
        <f>E213+Hist_Val!E214</f>
        <v>307200</v>
      </c>
      <c r="F214" s="3">
        <f>F213+Hist_Val!F214</f>
        <v>307200</v>
      </c>
      <c r="G214" s="3">
        <f>G213+Hist_Val!G214</f>
        <v>307197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306944</v>
      </c>
      <c r="N214" s="5">
        <f>N213+Hist_Val!N214</f>
        <v>307200</v>
      </c>
      <c r="O214" s="5">
        <f>O213+Hist_Val!O214</f>
        <v>307200</v>
      </c>
      <c r="P214" s="5">
        <f>P213+Hist_Val!P214</f>
        <v>307200</v>
      </c>
      <c r="Q214" s="5">
        <f>Q213+Hist_Val!Q214</f>
        <v>307200</v>
      </c>
      <c r="R214" s="5">
        <f>R213+Hist_Val!R214</f>
        <v>307200</v>
      </c>
      <c r="S214" s="7">
        <f>S213+Hist_Val!S214</f>
        <v>307200</v>
      </c>
      <c r="T214" s="7">
        <f>T213+Hist_Val!T214</f>
        <v>286788</v>
      </c>
      <c r="U214" s="7">
        <f>U213+Hist_Val!U214</f>
        <v>199247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 x14ac:dyDescent="0.2">
      <c r="B215" s="1">
        <v>212</v>
      </c>
      <c r="C215" s="3">
        <f>C214+Hist_Val!C215</f>
        <v>307200</v>
      </c>
      <c r="D215" s="3">
        <f>D214+Hist_Val!D215</f>
        <v>307200</v>
      </c>
      <c r="E215" s="3">
        <f>E214+Hist_Val!E215</f>
        <v>307200</v>
      </c>
      <c r="F215" s="3">
        <f>F214+Hist_Val!F215</f>
        <v>307200</v>
      </c>
      <c r="G215" s="3">
        <f>G214+Hist_Val!G215</f>
        <v>307199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307147</v>
      </c>
      <c r="N215" s="5">
        <f>N214+Hist_Val!N215</f>
        <v>307200</v>
      </c>
      <c r="O215" s="5">
        <f>O214+Hist_Val!O215</f>
        <v>307200</v>
      </c>
      <c r="P215" s="5">
        <f>P214+Hist_Val!P215</f>
        <v>307200</v>
      </c>
      <c r="Q215" s="5">
        <f>Q214+Hist_Val!Q215</f>
        <v>307200</v>
      </c>
      <c r="R215" s="5">
        <f>R214+Hist_Val!R215</f>
        <v>307200</v>
      </c>
      <c r="S215" s="7">
        <f>S214+Hist_Val!S215</f>
        <v>307200</v>
      </c>
      <c r="T215" s="7">
        <f>T214+Hist_Val!T215</f>
        <v>292395</v>
      </c>
      <c r="U215" s="7">
        <f>U214+Hist_Val!U215</f>
        <v>204266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 x14ac:dyDescent="0.2">
      <c r="B216" s="1">
        <v>213</v>
      </c>
      <c r="C216" s="3">
        <f>C215+Hist_Val!C216</f>
        <v>307200</v>
      </c>
      <c r="D216" s="3">
        <f>D215+Hist_Val!D216</f>
        <v>307200</v>
      </c>
      <c r="E216" s="3">
        <f>E215+Hist_Val!E216</f>
        <v>307200</v>
      </c>
      <c r="F216" s="3">
        <f>F215+Hist_Val!F216</f>
        <v>307200</v>
      </c>
      <c r="G216" s="3">
        <f>G215+Hist_Val!G216</f>
        <v>307199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307195</v>
      </c>
      <c r="N216" s="5">
        <f>N215+Hist_Val!N216</f>
        <v>307200</v>
      </c>
      <c r="O216" s="5">
        <f>O215+Hist_Val!O216</f>
        <v>307200</v>
      </c>
      <c r="P216" s="5">
        <f>P215+Hist_Val!P216</f>
        <v>307200</v>
      </c>
      <c r="Q216" s="5">
        <f>Q215+Hist_Val!Q216</f>
        <v>307200</v>
      </c>
      <c r="R216" s="5">
        <f>R215+Hist_Val!R216</f>
        <v>307200</v>
      </c>
      <c r="S216" s="7">
        <f>S215+Hist_Val!S216</f>
        <v>307200</v>
      </c>
      <c r="T216" s="7">
        <f>T215+Hist_Val!T216</f>
        <v>297343</v>
      </c>
      <c r="U216" s="7">
        <f>U215+Hist_Val!U216</f>
        <v>209367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 x14ac:dyDescent="0.2">
      <c r="B217" s="1">
        <v>214</v>
      </c>
      <c r="C217" s="3">
        <f>C216+Hist_Val!C217</f>
        <v>307200</v>
      </c>
      <c r="D217" s="3">
        <f>D216+Hist_Val!D217</f>
        <v>307200</v>
      </c>
      <c r="E217" s="3">
        <f>E216+Hist_Val!E217</f>
        <v>307200</v>
      </c>
      <c r="F217" s="3">
        <f>F216+Hist_Val!F217</f>
        <v>307200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307199</v>
      </c>
      <c r="N217" s="5">
        <f>N216+Hist_Val!N217</f>
        <v>307200</v>
      </c>
      <c r="O217" s="5">
        <f>O216+Hist_Val!O217</f>
        <v>307200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301692</v>
      </c>
      <c r="U217" s="7">
        <f>U216+Hist_Val!U217</f>
        <v>214688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 x14ac:dyDescent="0.2">
      <c r="B218" s="1">
        <v>215</v>
      </c>
      <c r="C218" s="3">
        <f>C217+Hist_Val!C218</f>
        <v>307200</v>
      </c>
      <c r="D218" s="3">
        <f>D217+Hist_Val!D218</f>
        <v>307200</v>
      </c>
      <c r="E218" s="3">
        <f>E217+Hist_Val!E218</f>
        <v>307200</v>
      </c>
      <c r="F218" s="3">
        <f>F217+Hist_Val!F218</f>
        <v>307200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307200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304810</v>
      </c>
      <c r="U218" s="7">
        <f>U217+Hist_Val!U218</f>
        <v>220094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 x14ac:dyDescent="0.2">
      <c r="B219" s="1">
        <v>216</v>
      </c>
      <c r="C219" s="3">
        <f>C218+Hist_Val!C219</f>
        <v>307200</v>
      </c>
      <c r="D219" s="3">
        <f>D218+Hist_Val!D219</f>
        <v>307200</v>
      </c>
      <c r="E219" s="3">
        <f>E218+Hist_Val!E219</f>
        <v>307200</v>
      </c>
      <c r="F219" s="3">
        <f>F218+Hist_Val!F219</f>
        <v>307200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307200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306251</v>
      </c>
      <c r="U219" s="7">
        <f>U218+Hist_Val!U219</f>
        <v>226000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 x14ac:dyDescent="0.2">
      <c r="B220" s="1">
        <v>217</v>
      </c>
      <c r="C220" s="3">
        <f>C219+Hist_Val!C220</f>
        <v>307200</v>
      </c>
      <c r="D220" s="3">
        <f>D219+Hist_Val!D220</f>
        <v>307200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306879</v>
      </c>
      <c r="U220" s="7">
        <f>U219+Hist_Val!U220</f>
        <v>232424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 x14ac:dyDescent="0.2">
      <c r="B221" s="1">
        <v>218</v>
      </c>
      <c r="C221" s="3">
        <f>C220+Hist_Val!C221</f>
        <v>307200</v>
      </c>
      <c r="D221" s="3">
        <f>D220+Hist_Val!D221</f>
        <v>307200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307130</v>
      </c>
      <c r="U221" s="7">
        <f>U220+Hist_Val!U221</f>
        <v>239418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 x14ac:dyDescent="0.2">
      <c r="B222" s="1">
        <v>219</v>
      </c>
      <c r="C222" s="3">
        <f>C221+Hist_Val!C222</f>
        <v>307200</v>
      </c>
      <c r="D222" s="3">
        <f>D221+Hist_Val!D222</f>
        <v>307200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307189</v>
      </c>
      <c r="U222" s="7">
        <f>U221+Hist_Val!U222</f>
        <v>246742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 x14ac:dyDescent="0.2">
      <c r="B223" s="1">
        <v>220</v>
      </c>
      <c r="C223" s="3">
        <f>C222+Hist_Val!C223</f>
        <v>307200</v>
      </c>
      <c r="D223" s="3">
        <f>D222+Hist_Val!D223</f>
        <v>307200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307198</v>
      </c>
      <c r="U223" s="7">
        <f>U222+Hist_Val!U223</f>
        <v>254376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 x14ac:dyDescent="0.2">
      <c r="B224" s="1">
        <v>221</v>
      </c>
      <c r="C224" s="3">
        <f>C223+Hist_Val!C224</f>
        <v>307200</v>
      </c>
      <c r="D224" s="3">
        <f>D223+Hist_Val!D224</f>
        <v>307200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262125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 x14ac:dyDescent="0.2">
      <c r="B225" s="1">
        <v>222</v>
      </c>
      <c r="C225" s="3">
        <f>C224+Hist_Val!C225</f>
        <v>307200</v>
      </c>
      <c r="D225" s="3">
        <f>D224+Hist_Val!D225</f>
        <v>307200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269718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 x14ac:dyDescent="0.2">
      <c r="B226" s="1">
        <v>223</v>
      </c>
      <c r="C226" s="3">
        <f>C225+Hist_Val!C226</f>
        <v>307200</v>
      </c>
      <c r="D226" s="3">
        <f>D225+Hist_Val!D226</f>
        <v>307200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276630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 x14ac:dyDescent="0.2">
      <c r="B227" s="1">
        <v>224</v>
      </c>
      <c r="C227" s="3">
        <f>C226+Hist_Val!C227</f>
        <v>307200</v>
      </c>
      <c r="D227" s="3">
        <f>D226+Hist_Val!D227</f>
        <v>307200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282937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 x14ac:dyDescent="0.2">
      <c r="B228" s="1">
        <v>225</v>
      </c>
      <c r="C228" s="3">
        <f>C227+Hist_Val!C228</f>
        <v>307200</v>
      </c>
      <c r="D228" s="3">
        <f>D227+Hist_Val!D228</f>
        <v>307200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288527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 x14ac:dyDescent="0.2">
      <c r="B229" s="1">
        <v>226</v>
      </c>
      <c r="C229" s="3">
        <f>C228+Hist_Val!C229</f>
        <v>307200</v>
      </c>
      <c r="D229" s="3">
        <f>D228+Hist_Val!D229</f>
        <v>307200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293599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 x14ac:dyDescent="0.2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297991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 x14ac:dyDescent="0.2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301535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 x14ac:dyDescent="0.2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304065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 x14ac:dyDescent="0.2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305777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 x14ac:dyDescent="0.2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306646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 x14ac:dyDescent="0.2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307038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 x14ac:dyDescent="0.2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307170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 x14ac:dyDescent="0.2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307198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 x14ac:dyDescent="0.2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 x14ac:dyDescent="0.2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 x14ac:dyDescent="0.2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 x14ac:dyDescent="0.2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 x14ac:dyDescent="0.2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 x14ac:dyDescent="0.2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 x14ac:dyDescent="0.2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 x14ac:dyDescent="0.2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 x14ac:dyDescent="0.2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 x14ac:dyDescent="0.2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 x14ac:dyDescent="0.2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 x14ac:dyDescent="0.2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 x14ac:dyDescent="0.2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 x14ac:dyDescent="0.2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 x14ac:dyDescent="0.2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 x14ac:dyDescent="0.2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 x14ac:dyDescent="0.2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 x14ac:dyDescent="0.2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 x14ac:dyDescent="0.2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 x14ac:dyDescent="0.2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 x14ac:dyDescent="0.2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topLeftCell="A85" workbookViewId="0">
      <selection activeCell="AD12" sqref="AD12"/>
    </sheetView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26" width="3.6640625" bestFit="1" customWidth="1"/>
  </cols>
  <sheetData>
    <row r="1" spans="2:26" x14ac:dyDescent="0.2">
      <c r="B1" s="8">
        <v>9</v>
      </c>
    </row>
    <row r="2" spans="2:26" ht="47" x14ac:dyDescent="0.2">
      <c r="C2" s="2" t="str">
        <f>($B$1+COLUMN()-3)&amp;"-11.jpg"</f>
        <v>9-11.jpg</v>
      </c>
      <c r="D2" s="2" t="str">
        <f t="shared" ref="D2:J2" si="0">($B$1+COLUMN()-3)&amp;"-11.jpg"</f>
        <v>10-11.jpg</v>
      </c>
      <c r="E2" s="2" t="str">
        <f t="shared" si="0"/>
        <v>11-11.jpg</v>
      </c>
      <c r="F2" s="2" t="str">
        <f t="shared" si="0"/>
        <v>12-11.jpg</v>
      </c>
      <c r="G2" s="2" t="str">
        <f t="shared" si="0"/>
        <v>13-11.jpg</v>
      </c>
      <c r="H2" s="2" t="str">
        <f t="shared" si="0"/>
        <v>14-11.jpg</v>
      </c>
      <c r="I2" s="2" t="str">
        <f t="shared" si="0"/>
        <v>15-11.jpg</v>
      </c>
      <c r="J2" s="2" t="str">
        <f t="shared" si="0"/>
        <v>16-11.jpg</v>
      </c>
      <c r="K2" s="4" t="str">
        <f>($B$1+COLUMN(C1)-3)&amp;"-13.jpg"</f>
        <v>9-13.jpg</v>
      </c>
      <c r="L2" s="4" t="str">
        <f t="shared" ref="L2:R2" si="1">($B$1+COLUMN(D1)-3)&amp;"-13.jpg"</f>
        <v>10-13.jpg</v>
      </c>
      <c r="M2" s="4" t="str">
        <f t="shared" si="1"/>
        <v>11-13.jpg</v>
      </c>
      <c r="N2" s="4" t="str">
        <f t="shared" si="1"/>
        <v>12-13.jpg</v>
      </c>
      <c r="O2" s="4" t="str">
        <f t="shared" si="1"/>
        <v>13-13.jpg</v>
      </c>
      <c r="P2" s="4" t="str">
        <f t="shared" si="1"/>
        <v>14-13.jpg</v>
      </c>
      <c r="Q2" s="4" t="str">
        <f t="shared" si="1"/>
        <v>15-13.jpg</v>
      </c>
      <c r="R2" s="4" t="str">
        <f t="shared" si="1"/>
        <v>16-13.jpg</v>
      </c>
      <c r="S2" s="6" t="str">
        <f>($B$1+COLUMN(C1)-3)&amp;"-14.jpg"</f>
        <v>9-14.jpg</v>
      </c>
      <c r="T2" s="6" t="str">
        <f t="shared" ref="T2:Z2" si="2">($B$1+COLUMN(D1)-3)&amp;"-14.jpg"</f>
        <v>10-14.jpg</v>
      </c>
      <c r="U2" s="6" t="str">
        <f t="shared" si="2"/>
        <v>11-14.jpg</v>
      </c>
      <c r="V2" s="6" t="str">
        <f t="shared" si="2"/>
        <v>12-14.jpg</v>
      </c>
      <c r="W2" s="6" t="str">
        <f t="shared" si="2"/>
        <v>13-14.jpg</v>
      </c>
      <c r="X2" s="6" t="str">
        <f t="shared" si="2"/>
        <v>14-14.jpg</v>
      </c>
      <c r="Y2" s="6" t="str">
        <f t="shared" si="2"/>
        <v>15-14.jpg</v>
      </c>
      <c r="Z2" s="6" t="str">
        <f t="shared" si="2"/>
        <v>16-14.jpg</v>
      </c>
    </row>
    <row r="3" spans="2:26" x14ac:dyDescent="0.2">
      <c r="B3" s="1">
        <v>0</v>
      </c>
      <c r="C3" s="3">
        <f>Hist_SV!C3</f>
        <v>5991</v>
      </c>
      <c r="D3" s="3">
        <f>Hist_SV!D3</f>
        <v>56653</v>
      </c>
      <c r="E3" s="3">
        <f>Hist_SV!E3</f>
        <v>47942</v>
      </c>
      <c r="F3" s="3">
        <f>Hist_SV!F3</f>
        <v>851</v>
      </c>
      <c r="G3" s="3">
        <f>Hist_SV!G3</f>
        <v>10603</v>
      </c>
      <c r="H3" s="3">
        <f>Hist_SV!H3</f>
        <v>3869</v>
      </c>
      <c r="I3" s="3">
        <f>Hist_SV!I3</f>
        <v>48590</v>
      </c>
      <c r="J3" s="3">
        <f>Hist_SV!J3</f>
        <v>12470</v>
      </c>
      <c r="K3" s="5">
        <f>Hist_SV!K3</f>
        <v>68778</v>
      </c>
      <c r="L3" s="5">
        <f>Hist_SV!L3</f>
        <v>3795</v>
      </c>
      <c r="M3" s="5">
        <f>Hist_SV!M3</f>
        <v>2970</v>
      </c>
      <c r="N3" s="5">
        <f>Hist_SV!N3</f>
        <v>25483</v>
      </c>
      <c r="O3" s="5">
        <f>Hist_SV!O3</f>
        <v>42739</v>
      </c>
      <c r="P3" s="5">
        <f>Hist_SV!P3</f>
        <v>39411</v>
      </c>
      <c r="Q3" s="5">
        <f>Hist_SV!Q3</f>
        <v>823</v>
      </c>
      <c r="R3" s="5">
        <f>Hist_SV!R3</f>
        <v>2886</v>
      </c>
      <c r="S3" s="7">
        <f>Hist_SV!S3</f>
        <v>36656</v>
      </c>
      <c r="T3" s="7">
        <f>Hist_SV!T3</f>
        <v>3523</v>
      </c>
      <c r="U3" s="7">
        <f>Hist_SV!U3</f>
        <v>8536</v>
      </c>
      <c r="V3" s="7">
        <f>Hist_SV!V3</f>
        <v>137896</v>
      </c>
      <c r="W3" s="7">
        <f>Hist_SV!W3</f>
        <v>44483</v>
      </c>
      <c r="X3" s="7">
        <f>Hist_SV!X3</f>
        <v>43128</v>
      </c>
      <c r="Y3" s="7">
        <f>Hist_SV!Y3</f>
        <v>101487</v>
      </c>
      <c r="Z3" s="7">
        <f>Hist_SV!Z3</f>
        <v>12676</v>
      </c>
    </row>
    <row r="4" spans="2:26" x14ac:dyDescent="0.2">
      <c r="B4" s="1">
        <v>1</v>
      </c>
      <c r="C4" s="3">
        <f>C3+Hist_SV!C4</f>
        <v>6050</v>
      </c>
      <c r="D4" s="3">
        <f>D3+Hist_SV!D4</f>
        <v>69218</v>
      </c>
      <c r="E4" s="3">
        <f>E3+Hist_SV!E4</f>
        <v>70393</v>
      </c>
      <c r="F4" s="3">
        <f>F3+Hist_SV!F4</f>
        <v>867</v>
      </c>
      <c r="G4" s="3">
        <f>G3+Hist_SV!G4</f>
        <v>11183</v>
      </c>
      <c r="H4" s="3">
        <f>H3+Hist_SV!H4</f>
        <v>6366</v>
      </c>
      <c r="I4" s="3">
        <f>I3+Hist_SV!I4</f>
        <v>61150</v>
      </c>
      <c r="J4" s="3">
        <f>J3+Hist_SV!J4</f>
        <v>26461</v>
      </c>
      <c r="K4" s="5">
        <f>K3+Hist_SV!K4</f>
        <v>73957</v>
      </c>
      <c r="L4" s="5">
        <f>L3+Hist_SV!L4</f>
        <v>3843</v>
      </c>
      <c r="M4" s="5">
        <f>M3+Hist_SV!M4</f>
        <v>3215</v>
      </c>
      <c r="N4" s="5">
        <f>N3+Hist_SV!N4</f>
        <v>33624</v>
      </c>
      <c r="O4" s="5">
        <f>O3+Hist_SV!O4</f>
        <v>50947</v>
      </c>
      <c r="P4" s="5">
        <f>P3+Hist_SV!P4</f>
        <v>46906</v>
      </c>
      <c r="Q4" s="5">
        <f>Q3+Hist_SV!Q4</f>
        <v>968</v>
      </c>
      <c r="R4" s="5">
        <f>R3+Hist_SV!R4</f>
        <v>3131</v>
      </c>
      <c r="S4" s="7">
        <f>S3+Hist_SV!S4</f>
        <v>46753</v>
      </c>
      <c r="T4" s="7">
        <f>T3+Hist_SV!T4</f>
        <v>3565</v>
      </c>
      <c r="U4" s="7">
        <f>U3+Hist_SV!U4</f>
        <v>9177</v>
      </c>
      <c r="V4" s="7">
        <f>V3+Hist_SV!V4</f>
        <v>146433</v>
      </c>
      <c r="W4" s="7">
        <f>W3+Hist_SV!W4</f>
        <v>44874</v>
      </c>
      <c r="X4" s="7">
        <f>X3+Hist_SV!X4</f>
        <v>43723</v>
      </c>
      <c r="Y4" s="7">
        <f>Y3+Hist_SV!Y4</f>
        <v>110463</v>
      </c>
      <c r="Z4" s="7">
        <f>Z3+Hist_SV!Z4</f>
        <v>19358</v>
      </c>
    </row>
    <row r="5" spans="2:26" x14ac:dyDescent="0.2">
      <c r="B5" s="1">
        <v>2</v>
      </c>
      <c r="C5" s="3">
        <f>C4+Hist_SV!C5</f>
        <v>14115</v>
      </c>
      <c r="D5" s="3">
        <f>D4+Hist_SV!D5</f>
        <v>162519</v>
      </c>
      <c r="E5" s="3">
        <f>E4+Hist_SV!E5</f>
        <v>130755</v>
      </c>
      <c r="F5" s="3">
        <f>F4+Hist_SV!F5</f>
        <v>4738</v>
      </c>
      <c r="G5" s="3">
        <f>G4+Hist_SV!G5</f>
        <v>23640</v>
      </c>
      <c r="H5" s="3">
        <f>H4+Hist_SV!H5</f>
        <v>35853</v>
      </c>
      <c r="I5" s="3">
        <f>I4+Hist_SV!I5</f>
        <v>151735</v>
      </c>
      <c r="J5" s="3">
        <f>J4+Hist_SV!J5</f>
        <v>129801</v>
      </c>
      <c r="K5" s="5">
        <f>K4+Hist_SV!K5</f>
        <v>190622</v>
      </c>
      <c r="L5" s="5">
        <f>L4+Hist_SV!L5</f>
        <v>12327</v>
      </c>
      <c r="M5" s="5">
        <f>M4+Hist_SV!M5</f>
        <v>8937</v>
      </c>
      <c r="N5" s="5">
        <f>N4+Hist_SV!N5</f>
        <v>124213</v>
      </c>
      <c r="O5" s="5">
        <f>O4+Hist_SV!O5</f>
        <v>134646</v>
      </c>
      <c r="P5" s="5">
        <f>P4+Hist_SV!P5</f>
        <v>145586</v>
      </c>
      <c r="Q5" s="5">
        <f>Q4+Hist_SV!Q5</f>
        <v>2721</v>
      </c>
      <c r="R5" s="5">
        <f>R4+Hist_SV!R5</f>
        <v>7325</v>
      </c>
      <c r="S5" s="7">
        <f>S4+Hist_SV!S5</f>
        <v>127251</v>
      </c>
      <c r="T5" s="7">
        <f>T4+Hist_SV!T5</f>
        <v>9730</v>
      </c>
      <c r="U5" s="7">
        <f>U4+Hist_SV!U5</f>
        <v>22056</v>
      </c>
      <c r="V5" s="7">
        <f>V4+Hist_SV!V5</f>
        <v>198143</v>
      </c>
      <c r="W5" s="7">
        <f>W4+Hist_SV!W5</f>
        <v>90114</v>
      </c>
      <c r="X5" s="7">
        <f>X4+Hist_SV!X5</f>
        <v>79907</v>
      </c>
      <c r="Y5" s="7">
        <f>Y4+Hist_SV!Y5</f>
        <v>157745</v>
      </c>
      <c r="Z5" s="7">
        <f>Z4+Hist_SV!Z5</f>
        <v>65813</v>
      </c>
    </row>
    <row r="6" spans="2:26" x14ac:dyDescent="0.2">
      <c r="B6" s="1">
        <v>3</v>
      </c>
      <c r="C6" s="3">
        <f>C5+Hist_SV!C6</f>
        <v>16321</v>
      </c>
      <c r="D6" s="3">
        <f>D5+Hist_SV!D6</f>
        <v>204139</v>
      </c>
      <c r="E6" s="3">
        <f>E5+Hist_SV!E6</f>
        <v>161482</v>
      </c>
      <c r="F6" s="3">
        <f>F5+Hist_SV!F6</f>
        <v>5223</v>
      </c>
      <c r="G6" s="3">
        <f>G5+Hist_SV!G6</f>
        <v>28852</v>
      </c>
      <c r="H6" s="3">
        <f>H5+Hist_SV!H6</f>
        <v>76451</v>
      </c>
      <c r="I6" s="3">
        <f>I5+Hist_SV!I6</f>
        <v>179740</v>
      </c>
      <c r="J6" s="3">
        <f>J5+Hist_SV!J6</f>
        <v>160593</v>
      </c>
      <c r="K6" s="5">
        <f>K5+Hist_SV!K6</f>
        <v>218638</v>
      </c>
      <c r="L6" s="5">
        <f>L5+Hist_SV!L6</f>
        <v>15697</v>
      </c>
      <c r="M6" s="5">
        <f>M5+Hist_SV!M6</f>
        <v>13808</v>
      </c>
      <c r="N6" s="5">
        <f>N5+Hist_SV!N6</f>
        <v>178460</v>
      </c>
      <c r="O6" s="5">
        <f>O5+Hist_SV!O6</f>
        <v>184507</v>
      </c>
      <c r="P6" s="5">
        <f>P5+Hist_SV!P6</f>
        <v>199361</v>
      </c>
      <c r="Q6" s="5">
        <f>Q5+Hist_SV!Q6</f>
        <v>4424</v>
      </c>
      <c r="R6" s="5">
        <f>R5+Hist_SV!R6</f>
        <v>9176</v>
      </c>
      <c r="S6" s="7">
        <f>S5+Hist_SV!S6</f>
        <v>184802</v>
      </c>
      <c r="T6" s="7">
        <f>T5+Hist_SV!T6</f>
        <v>15233</v>
      </c>
      <c r="U6" s="7">
        <f>U5+Hist_SV!U6</f>
        <v>31619</v>
      </c>
      <c r="V6" s="7">
        <f>V5+Hist_SV!V6</f>
        <v>209833</v>
      </c>
      <c r="W6" s="7">
        <f>W5+Hist_SV!W6</f>
        <v>100442</v>
      </c>
      <c r="X6" s="7">
        <f>X5+Hist_SV!X6</f>
        <v>90630</v>
      </c>
      <c r="Y6" s="7">
        <f>Y5+Hist_SV!Y6</f>
        <v>187770</v>
      </c>
      <c r="Z6" s="7">
        <f>Z5+Hist_SV!Z6</f>
        <v>136615</v>
      </c>
    </row>
    <row r="7" spans="2:26" x14ac:dyDescent="0.2">
      <c r="B7" s="1">
        <v>4</v>
      </c>
      <c r="C7" s="3">
        <f>C6+Hist_SV!C7</f>
        <v>16753</v>
      </c>
      <c r="D7" s="3">
        <f>D6+Hist_SV!D7</f>
        <v>209425</v>
      </c>
      <c r="E7" s="3">
        <f>E6+Hist_SV!E7</f>
        <v>162008</v>
      </c>
      <c r="F7" s="3">
        <f>F6+Hist_SV!F7</f>
        <v>5293</v>
      </c>
      <c r="G7" s="3">
        <f>G6+Hist_SV!G7</f>
        <v>30994</v>
      </c>
      <c r="H7" s="3">
        <f>H6+Hist_SV!H7</f>
        <v>80158</v>
      </c>
      <c r="I7" s="3">
        <f>I6+Hist_SV!I7</f>
        <v>188291</v>
      </c>
      <c r="J7" s="3">
        <f>J6+Hist_SV!J7</f>
        <v>208137</v>
      </c>
      <c r="K7" s="5">
        <f>K6+Hist_SV!K7</f>
        <v>222449</v>
      </c>
      <c r="L7" s="5">
        <f>L6+Hist_SV!L7</f>
        <v>17105</v>
      </c>
      <c r="M7" s="5">
        <f>M6+Hist_SV!M7</f>
        <v>15026</v>
      </c>
      <c r="N7" s="5">
        <f>N6+Hist_SV!N7</f>
        <v>192842</v>
      </c>
      <c r="O7" s="5">
        <f>O6+Hist_SV!O7</f>
        <v>194695</v>
      </c>
      <c r="P7" s="5">
        <f>P6+Hist_SV!P7</f>
        <v>212094</v>
      </c>
      <c r="Q7" s="5">
        <f>Q6+Hist_SV!Q7</f>
        <v>4839</v>
      </c>
      <c r="R7" s="5">
        <f>R6+Hist_SV!R7</f>
        <v>11497</v>
      </c>
      <c r="S7" s="7">
        <f>S6+Hist_SV!S7</f>
        <v>185682</v>
      </c>
      <c r="T7" s="7">
        <f>T6+Hist_SV!T7</f>
        <v>15933</v>
      </c>
      <c r="U7" s="7">
        <f>U6+Hist_SV!U7</f>
        <v>34200</v>
      </c>
      <c r="V7" s="7">
        <f>V6+Hist_SV!V7</f>
        <v>210488</v>
      </c>
      <c r="W7" s="7">
        <f>W6+Hist_SV!W7</f>
        <v>105747</v>
      </c>
      <c r="X7" s="7">
        <f>X6+Hist_SV!X7</f>
        <v>93539</v>
      </c>
      <c r="Y7" s="7">
        <f>Y6+Hist_SV!Y7</f>
        <v>188454</v>
      </c>
      <c r="Z7" s="7">
        <f>Z6+Hist_SV!Z7</f>
        <v>138498</v>
      </c>
    </row>
    <row r="8" spans="2:26" x14ac:dyDescent="0.2">
      <c r="B8" s="1">
        <v>5</v>
      </c>
      <c r="C8" s="3">
        <f>C7+Hist_SV!C8</f>
        <v>22616</v>
      </c>
      <c r="D8" s="3">
        <f>D7+Hist_SV!D8</f>
        <v>222210</v>
      </c>
      <c r="E8" s="3">
        <f>E7+Hist_SV!E8</f>
        <v>177882</v>
      </c>
      <c r="F8" s="3">
        <f>F7+Hist_SV!F8</f>
        <v>10187</v>
      </c>
      <c r="G8" s="3">
        <f>G7+Hist_SV!G8</f>
        <v>37118</v>
      </c>
      <c r="H8" s="3">
        <f>H7+Hist_SV!H8</f>
        <v>172326</v>
      </c>
      <c r="I8" s="3">
        <f>I7+Hist_SV!I8</f>
        <v>195374</v>
      </c>
      <c r="J8" s="3">
        <f>J7+Hist_SV!J8</f>
        <v>227576</v>
      </c>
      <c r="K8" s="5">
        <f>K7+Hist_SV!K8</f>
        <v>231758</v>
      </c>
      <c r="L8" s="5">
        <f>L7+Hist_SV!L8</f>
        <v>19771</v>
      </c>
      <c r="M8" s="5">
        <f>M7+Hist_SV!M8</f>
        <v>23529</v>
      </c>
      <c r="N8" s="5">
        <f>N7+Hist_SV!N8</f>
        <v>213403</v>
      </c>
      <c r="O8" s="5">
        <f>O7+Hist_SV!O8</f>
        <v>223590</v>
      </c>
      <c r="P8" s="5">
        <f>P7+Hist_SV!P8</f>
        <v>239215</v>
      </c>
      <c r="Q8" s="5">
        <f>Q7+Hist_SV!Q8</f>
        <v>6914</v>
      </c>
      <c r="R8" s="5">
        <f>R7+Hist_SV!R8</f>
        <v>16203</v>
      </c>
      <c r="S8" s="7">
        <f>S7+Hist_SV!S8</f>
        <v>226337</v>
      </c>
      <c r="T8" s="7">
        <f>T7+Hist_SV!T8</f>
        <v>19594</v>
      </c>
      <c r="U8" s="7">
        <f>U7+Hist_SV!U8</f>
        <v>44110</v>
      </c>
      <c r="V8" s="7">
        <f>V7+Hist_SV!V8</f>
        <v>218626</v>
      </c>
      <c r="W8" s="7">
        <f>W7+Hist_SV!W8</f>
        <v>112010</v>
      </c>
      <c r="X8" s="7">
        <f>X7+Hist_SV!X8</f>
        <v>101520</v>
      </c>
      <c r="Y8" s="7">
        <f>Y7+Hist_SV!Y8</f>
        <v>200531</v>
      </c>
      <c r="Z8" s="7">
        <f>Z7+Hist_SV!Z8</f>
        <v>227563</v>
      </c>
    </row>
    <row r="9" spans="2:26" x14ac:dyDescent="0.2">
      <c r="B9" s="1">
        <v>6</v>
      </c>
      <c r="C9" s="3">
        <f>C8+Hist_SV!C9</f>
        <v>31367</v>
      </c>
      <c r="D9" s="3">
        <f>D8+Hist_SV!D9</f>
        <v>224454</v>
      </c>
      <c r="E9" s="3">
        <f>E8+Hist_SV!E9</f>
        <v>184117</v>
      </c>
      <c r="F9" s="3">
        <f>F8+Hist_SV!F9</f>
        <v>14820</v>
      </c>
      <c r="G9" s="3">
        <f>G8+Hist_SV!G9</f>
        <v>48979</v>
      </c>
      <c r="H9" s="3">
        <f>H8+Hist_SV!H9</f>
        <v>214814</v>
      </c>
      <c r="I9" s="3">
        <f>I8+Hist_SV!I9</f>
        <v>197214</v>
      </c>
      <c r="J9" s="3">
        <f>J8+Hist_SV!J9</f>
        <v>241301</v>
      </c>
      <c r="K9" s="5">
        <f>K8+Hist_SV!K9</f>
        <v>233176</v>
      </c>
      <c r="L9" s="5">
        <f>L8+Hist_SV!L9</f>
        <v>20671</v>
      </c>
      <c r="M9" s="5">
        <f>M8+Hist_SV!M9</f>
        <v>29109</v>
      </c>
      <c r="N9" s="5">
        <f>N8+Hist_SV!N9</f>
        <v>219103</v>
      </c>
      <c r="O9" s="5">
        <f>O8+Hist_SV!O9</f>
        <v>231930</v>
      </c>
      <c r="P9" s="5">
        <f>P8+Hist_SV!P9</f>
        <v>244900</v>
      </c>
      <c r="Q9" s="5">
        <f>Q8+Hist_SV!Q9</f>
        <v>7975</v>
      </c>
      <c r="R9" s="5">
        <f>R8+Hist_SV!R9</f>
        <v>21883</v>
      </c>
      <c r="S9" s="7">
        <f>S8+Hist_SV!S9</f>
        <v>232191</v>
      </c>
      <c r="T9" s="7">
        <f>T8+Hist_SV!T9</f>
        <v>21025</v>
      </c>
      <c r="U9" s="7">
        <f>U8+Hist_SV!U9</f>
        <v>48991</v>
      </c>
      <c r="V9" s="7">
        <f>V8+Hist_SV!V9</f>
        <v>220513</v>
      </c>
      <c r="W9" s="7">
        <f>W8+Hist_SV!W9</f>
        <v>117169</v>
      </c>
      <c r="X9" s="7">
        <f>X8+Hist_SV!X9</f>
        <v>105529</v>
      </c>
      <c r="Y9" s="7">
        <f>Y8+Hist_SV!Y9</f>
        <v>202862</v>
      </c>
      <c r="Z9" s="7">
        <f>Z8+Hist_SV!Z9</f>
        <v>236964</v>
      </c>
    </row>
    <row r="10" spans="2:26" x14ac:dyDescent="0.2">
      <c r="B10" s="1">
        <v>7</v>
      </c>
      <c r="C10" s="3">
        <f>C9+Hist_SV!C10</f>
        <v>53728</v>
      </c>
      <c r="D10" s="3">
        <f>D9+Hist_SV!D10</f>
        <v>226000</v>
      </c>
      <c r="E10" s="3">
        <f>E9+Hist_SV!E10</f>
        <v>186701</v>
      </c>
      <c r="F10" s="3">
        <f>F9+Hist_SV!F10</f>
        <v>28441</v>
      </c>
      <c r="G10" s="3">
        <f>G9+Hist_SV!G10</f>
        <v>72391</v>
      </c>
      <c r="H10" s="3">
        <f>H9+Hist_SV!H10</f>
        <v>237549</v>
      </c>
      <c r="I10" s="3">
        <f>I9+Hist_SV!I10</f>
        <v>197976</v>
      </c>
      <c r="J10" s="3">
        <f>J9+Hist_SV!J10</f>
        <v>242257</v>
      </c>
      <c r="K10" s="5">
        <f>K9+Hist_SV!K10</f>
        <v>234209</v>
      </c>
      <c r="L10" s="5">
        <f>L9+Hist_SV!L10</f>
        <v>21739</v>
      </c>
      <c r="M10" s="5">
        <f>M9+Hist_SV!M10</f>
        <v>33487</v>
      </c>
      <c r="N10" s="5">
        <f>N9+Hist_SV!N10</f>
        <v>221153</v>
      </c>
      <c r="O10" s="5">
        <f>O9+Hist_SV!O10</f>
        <v>239236</v>
      </c>
      <c r="P10" s="5">
        <f>P9+Hist_SV!P10</f>
        <v>246910</v>
      </c>
      <c r="Q10" s="5">
        <f>Q9+Hist_SV!Q10</f>
        <v>9162</v>
      </c>
      <c r="R10" s="5">
        <f>R9+Hist_SV!R10</f>
        <v>23586</v>
      </c>
      <c r="S10" s="7">
        <f>S9+Hist_SV!S10</f>
        <v>235121</v>
      </c>
      <c r="T10" s="7">
        <f>T9+Hist_SV!T10</f>
        <v>22480</v>
      </c>
      <c r="U10" s="7">
        <f>U9+Hist_SV!U10</f>
        <v>53740</v>
      </c>
      <c r="V10" s="7">
        <f>V9+Hist_SV!V10</f>
        <v>222581</v>
      </c>
      <c r="W10" s="7">
        <f>W9+Hist_SV!W10</f>
        <v>118200</v>
      </c>
      <c r="X10" s="7">
        <f>X9+Hist_SV!X10</f>
        <v>107127</v>
      </c>
      <c r="Y10" s="7">
        <f>Y9+Hist_SV!Y10</f>
        <v>205192</v>
      </c>
      <c r="Z10" s="7">
        <f>Z9+Hist_SV!Z10</f>
        <v>245651</v>
      </c>
    </row>
    <row r="11" spans="2:26" x14ac:dyDescent="0.2">
      <c r="B11" s="1">
        <v>8</v>
      </c>
      <c r="C11" s="3">
        <f>C10+Hist_SV!C11</f>
        <v>80838</v>
      </c>
      <c r="D11" s="3">
        <f>D10+Hist_SV!D11</f>
        <v>227053</v>
      </c>
      <c r="E11" s="3">
        <f>E10+Hist_SV!E11</f>
        <v>192329</v>
      </c>
      <c r="F11" s="3">
        <f>F10+Hist_SV!F11</f>
        <v>50244</v>
      </c>
      <c r="G11" s="3">
        <f>G10+Hist_SV!G11</f>
        <v>97501</v>
      </c>
      <c r="H11" s="3">
        <f>H10+Hist_SV!H11</f>
        <v>241387</v>
      </c>
      <c r="I11" s="3">
        <f>I10+Hist_SV!I11</f>
        <v>200048</v>
      </c>
      <c r="J11" s="3">
        <f>J10+Hist_SV!J11</f>
        <v>246035</v>
      </c>
      <c r="K11" s="5">
        <f>K10+Hist_SV!K11</f>
        <v>235123</v>
      </c>
      <c r="L11" s="5">
        <f>L10+Hist_SV!L11</f>
        <v>22638</v>
      </c>
      <c r="M11" s="5">
        <f>M10+Hist_SV!M11</f>
        <v>40785</v>
      </c>
      <c r="N11" s="5">
        <f>N10+Hist_SV!N11</f>
        <v>223880</v>
      </c>
      <c r="O11" s="5">
        <f>O10+Hist_SV!O11</f>
        <v>242401</v>
      </c>
      <c r="P11" s="5">
        <f>P10+Hist_SV!P11</f>
        <v>248449</v>
      </c>
      <c r="Q11" s="5">
        <f>Q10+Hist_SV!Q11</f>
        <v>10909</v>
      </c>
      <c r="R11" s="5">
        <f>R10+Hist_SV!R11</f>
        <v>27937</v>
      </c>
      <c r="S11" s="7">
        <f>S10+Hist_SV!S11</f>
        <v>236607</v>
      </c>
      <c r="T11" s="7">
        <f>T10+Hist_SV!T11</f>
        <v>23769</v>
      </c>
      <c r="U11" s="7">
        <f>U10+Hist_SV!U11</f>
        <v>58154</v>
      </c>
      <c r="V11" s="7">
        <f>V10+Hist_SV!V11</f>
        <v>224396</v>
      </c>
      <c r="W11" s="7">
        <f>W10+Hist_SV!W11</f>
        <v>118925</v>
      </c>
      <c r="X11" s="7">
        <f>X10+Hist_SV!X11</f>
        <v>107703</v>
      </c>
      <c r="Y11" s="7">
        <f>Y10+Hist_SV!Y11</f>
        <v>209699</v>
      </c>
      <c r="Z11" s="7">
        <f>Z10+Hist_SV!Z11</f>
        <v>247233</v>
      </c>
    </row>
    <row r="12" spans="2:26" x14ac:dyDescent="0.2">
      <c r="B12" s="1">
        <v>9</v>
      </c>
      <c r="C12" s="3">
        <f>C11+Hist_SV!C12</f>
        <v>83128</v>
      </c>
      <c r="D12" s="3">
        <f>D11+Hist_SV!D12</f>
        <v>227682</v>
      </c>
      <c r="E12" s="3">
        <f>E11+Hist_SV!E12</f>
        <v>194917</v>
      </c>
      <c r="F12" s="3">
        <f>F11+Hist_SV!F12</f>
        <v>51374</v>
      </c>
      <c r="G12" s="3">
        <f>G11+Hist_SV!G12</f>
        <v>130218</v>
      </c>
      <c r="H12" s="3">
        <f>H11+Hist_SV!H12</f>
        <v>243255</v>
      </c>
      <c r="I12" s="3">
        <f>I11+Hist_SV!I12</f>
        <v>200737</v>
      </c>
      <c r="J12" s="3">
        <f>J11+Hist_SV!J12</f>
        <v>246434</v>
      </c>
      <c r="K12" s="5">
        <f>K11+Hist_SV!K12</f>
        <v>235582</v>
      </c>
      <c r="L12" s="5">
        <f>L11+Hist_SV!L12</f>
        <v>23216</v>
      </c>
      <c r="M12" s="5">
        <f>M11+Hist_SV!M12</f>
        <v>45541</v>
      </c>
      <c r="N12" s="5">
        <f>N11+Hist_SV!N12</f>
        <v>224603</v>
      </c>
      <c r="O12" s="5">
        <f>O11+Hist_SV!O12</f>
        <v>243801</v>
      </c>
      <c r="P12" s="5">
        <f>P11+Hist_SV!P12</f>
        <v>248963</v>
      </c>
      <c r="Q12" s="5">
        <f>Q11+Hist_SV!Q12</f>
        <v>12021</v>
      </c>
      <c r="R12" s="5">
        <f>R11+Hist_SV!R12</f>
        <v>31292</v>
      </c>
      <c r="S12" s="7">
        <f>S11+Hist_SV!S12</f>
        <v>237088</v>
      </c>
      <c r="T12" s="7">
        <f>T11+Hist_SV!T12</f>
        <v>24995</v>
      </c>
      <c r="U12" s="7">
        <f>U11+Hist_SV!U12</f>
        <v>61212</v>
      </c>
      <c r="V12" s="7">
        <f>V11+Hist_SV!V12</f>
        <v>225291</v>
      </c>
      <c r="W12" s="7">
        <f>W11+Hist_SV!W12</f>
        <v>120420</v>
      </c>
      <c r="X12" s="7">
        <f>X11+Hist_SV!X12</f>
        <v>108205</v>
      </c>
      <c r="Y12" s="7">
        <f>Y11+Hist_SV!Y12</f>
        <v>211511</v>
      </c>
      <c r="Z12" s="7">
        <f>Z11+Hist_SV!Z12</f>
        <v>247773</v>
      </c>
    </row>
    <row r="13" spans="2:26" x14ac:dyDescent="0.2">
      <c r="B13" s="1">
        <v>10</v>
      </c>
      <c r="C13" s="3">
        <f>C12+Hist_SV!C13</f>
        <v>123331</v>
      </c>
      <c r="D13" s="3">
        <f>D12+Hist_SV!D13</f>
        <v>228101</v>
      </c>
      <c r="E13" s="3">
        <f>E12+Hist_SV!E13</f>
        <v>197242</v>
      </c>
      <c r="F13" s="3">
        <f>F12+Hist_SV!F13</f>
        <v>91293</v>
      </c>
      <c r="G13" s="3">
        <f>G12+Hist_SV!G13</f>
        <v>181663</v>
      </c>
      <c r="H13" s="3">
        <f>H12+Hist_SV!H13</f>
        <v>244654</v>
      </c>
      <c r="I13" s="3">
        <f>I12+Hist_SV!I13</f>
        <v>202929</v>
      </c>
      <c r="J13" s="3">
        <f>J12+Hist_SV!J13</f>
        <v>247186</v>
      </c>
      <c r="K13" s="5">
        <f>K12+Hist_SV!K13</f>
        <v>235901</v>
      </c>
      <c r="L13" s="5">
        <f>L12+Hist_SV!L13</f>
        <v>23853</v>
      </c>
      <c r="M13" s="5">
        <f>M12+Hist_SV!M13</f>
        <v>50332</v>
      </c>
      <c r="N13" s="5">
        <f>N12+Hist_SV!N13</f>
        <v>225726</v>
      </c>
      <c r="O13" s="5">
        <f>O12+Hist_SV!O13</f>
        <v>246169</v>
      </c>
      <c r="P13" s="5">
        <f>P12+Hist_SV!P13</f>
        <v>249492</v>
      </c>
      <c r="Q13" s="5">
        <f>Q12+Hist_SV!Q13</f>
        <v>13284</v>
      </c>
      <c r="R13" s="5">
        <f>R12+Hist_SV!R13</f>
        <v>35279</v>
      </c>
      <c r="S13" s="7">
        <f>S12+Hist_SV!S13</f>
        <v>237591</v>
      </c>
      <c r="T13" s="7">
        <f>T12+Hist_SV!T13</f>
        <v>26201</v>
      </c>
      <c r="U13" s="7">
        <f>U12+Hist_SV!U13</f>
        <v>64331</v>
      </c>
      <c r="V13" s="7">
        <f>V12+Hist_SV!V13</f>
        <v>225949</v>
      </c>
      <c r="W13" s="7">
        <f>W12+Hist_SV!W13</f>
        <v>120877</v>
      </c>
      <c r="X13" s="7">
        <f>X12+Hist_SV!X13</f>
        <v>108701</v>
      </c>
      <c r="Y13" s="7">
        <f>Y12+Hist_SV!Y13</f>
        <v>215795</v>
      </c>
      <c r="Z13" s="7">
        <f>Z12+Hist_SV!Z13</f>
        <v>248116</v>
      </c>
    </row>
    <row r="14" spans="2:26" x14ac:dyDescent="0.2">
      <c r="B14" s="1">
        <v>11</v>
      </c>
      <c r="C14" s="3">
        <f>C13+Hist_SV!C14</f>
        <v>195425</v>
      </c>
      <c r="D14" s="3">
        <f>D13+Hist_SV!D14</f>
        <v>228771</v>
      </c>
      <c r="E14" s="3">
        <f>E13+Hist_SV!E14</f>
        <v>201176</v>
      </c>
      <c r="F14" s="3">
        <f>F13+Hist_SV!F14</f>
        <v>160076</v>
      </c>
      <c r="G14" s="3">
        <f>G13+Hist_SV!G14</f>
        <v>228757</v>
      </c>
      <c r="H14" s="3">
        <f>H13+Hist_SV!H14</f>
        <v>246512</v>
      </c>
      <c r="I14" s="3">
        <f>I13+Hist_SV!I14</f>
        <v>204044</v>
      </c>
      <c r="J14" s="3">
        <f>J13+Hist_SV!J14</f>
        <v>247702</v>
      </c>
      <c r="K14" s="5">
        <f>K13+Hist_SV!K14</f>
        <v>236483</v>
      </c>
      <c r="L14" s="5">
        <f>L13+Hist_SV!L14</f>
        <v>24633</v>
      </c>
      <c r="M14" s="5">
        <f>M13+Hist_SV!M14</f>
        <v>59022</v>
      </c>
      <c r="N14" s="5">
        <f>N13+Hist_SV!N14</f>
        <v>226706</v>
      </c>
      <c r="O14" s="5">
        <f>O13+Hist_SV!O14</f>
        <v>248936</v>
      </c>
      <c r="P14" s="5">
        <f>P13+Hist_SV!P14</f>
        <v>250072</v>
      </c>
      <c r="Q14" s="5">
        <f>Q13+Hist_SV!Q14</f>
        <v>15341</v>
      </c>
      <c r="R14" s="5">
        <f>R13+Hist_SV!R14</f>
        <v>38510</v>
      </c>
      <c r="S14" s="7">
        <f>S13+Hist_SV!S14</f>
        <v>238249</v>
      </c>
      <c r="T14" s="7">
        <f>T13+Hist_SV!T14</f>
        <v>27656</v>
      </c>
      <c r="U14" s="7">
        <f>U13+Hist_SV!U14</f>
        <v>68374</v>
      </c>
      <c r="V14" s="7">
        <f>V13+Hist_SV!V14</f>
        <v>227033</v>
      </c>
      <c r="W14" s="7">
        <f>W13+Hist_SV!W14</f>
        <v>121308</v>
      </c>
      <c r="X14" s="7">
        <f>X13+Hist_SV!X14</f>
        <v>108981</v>
      </c>
      <c r="Y14" s="7">
        <f>Y13+Hist_SV!Y14</f>
        <v>218622</v>
      </c>
      <c r="Z14" s="7">
        <f>Z13+Hist_SV!Z14</f>
        <v>248713</v>
      </c>
    </row>
    <row r="15" spans="2:26" x14ac:dyDescent="0.2">
      <c r="B15" s="1">
        <v>12</v>
      </c>
      <c r="C15" s="3">
        <f>C14+Hist_SV!C15</f>
        <v>207478</v>
      </c>
      <c r="D15" s="3">
        <f>D14+Hist_SV!D15</f>
        <v>229100</v>
      </c>
      <c r="E15" s="3">
        <f>E14+Hist_SV!E15</f>
        <v>202376</v>
      </c>
      <c r="F15" s="3">
        <f>F14+Hist_SV!F15</f>
        <v>179311</v>
      </c>
      <c r="G15" s="3">
        <f>G14+Hist_SV!G15</f>
        <v>240883</v>
      </c>
      <c r="H15" s="3">
        <f>H14+Hist_SV!H15</f>
        <v>247032</v>
      </c>
      <c r="I15" s="3">
        <f>I14+Hist_SV!I15</f>
        <v>206685</v>
      </c>
      <c r="J15" s="3">
        <f>J14+Hist_SV!J15</f>
        <v>248024</v>
      </c>
      <c r="K15" s="5">
        <f>K14+Hist_SV!K15</f>
        <v>236785</v>
      </c>
      <c r="L15" s="5">
        <f>L14+Hist_SV!L15</f>
        <v>25244</v>
      </c>
      <c r="M15" s="5">
        <f>M14+Hist_SV!M15</f>
        <v>62704</v>
      </c>
      <c r="N15" s="5">
        <f>N14+Hist_SV!N15</f>
        <v>227290</v>
      </c>
      <c r="O15" s="5">
        <f>O14+Hist_SV!O15</f>
        <v>250384</v>
      </c>
      <c r="P15" s="5">
        <f>P14+Hist_SV!P15</f>
        <v>250328</v>
      </c>
      <c r="Q15" s="5">
        <f>Q14+Hist_SV!Q15</f>
        <v>16650</v>
      </c>
      <c r="R15" s="5">
        <f>R14+Hist_SV!R15</f>
        <v>40215</v>
      </c>
      <c r="S15" s="7">
        <f>S14+Hist_SV!S15</f>
        <v>238653</v>
      </c>
      <c r="T15" s="7">
        <f>T14+Hist_SV!T15</f>
        <v>29337</v>
      </c>
      <c r="U15" s="7">
        <f>U14+Hist_SV!U15</f>
        <v>72800</v>
      </c>
      <c r="V15" s="7">
        <f>V14+Hist_SV!V15</f>
        <v>227421</v>
      </c>
      <c r="W15" s="7">
        <f>W14+Hist_SV!W15</f>
        <v>121483</v>
      </c>
      <c r="X15" s="7">
        <f>X14+Hist_SV!X15</f>
        <v>109144</v>
      </c>
      <c r="Y15" s="7">
        <f>Y14+Hist_SV!Y15</f>
        <v>222060</v>
      </c>
      <c r="Z15" s="7">
        <f>Z14+Hist_SV!Z15</f>
        <v>249018</v>
      </c>
    </row>
    <row r="16" spans="2:26" x14ac:dyDescent="0.2">
      <c r="B16" s="1">
        <v>13</v>
      </c>
      <c r="C16" s="3">
        <f>C15+Hist_SV!C16</f>
        <v>225857</v>
      </c>
      <c r="D16" s="3">
        <f>D15+Hist_SV!D16</f>
        <v>229578</v>
      </c>
      <c r="E16" s="3">
        <f>E15+Hist_SV!E16</f>
        <v>206050</v>
      </c>
      <c r="F16" s="3">
        <f>F15+Hist_SV!F16</f>
        <v>195313</v>
      </c>
      <c r="G16" s="3">
        <f>G15+Hist_SV!G16</f>
        <v>248052</v>
      </c>
      <c r="H16" s="3">
        <f>H15+Hist_SV!H16</f>
        <v>247820</v>
      </c>
      <c r="I16" s="3">
        <f>I15+Hist_SV!I16</f>
        <v>208230</v>
      </c>
      <c r="J16" s="3">
        <f>J15+Hist_SV!J16</f>
        <v>248437</v>
      </c>
      <c r="K16" s="5">
        <f>K15+Hist_SV!K16</f>
        <v>237239</v>
      </c>
      <c r="L16" s="5">
        <f>L15+Hist_SV!L16</f>
        <v>25876</v>
      </c>
      <c r="M16" s="5">
        <f>M15+Hist_SV!M16</f>
        <v>73812</v>
      </c>
      <c r="N16" s="5">
        <f>N15+Hist_SV!N16</f>
        <v>228198</v>
      </c>
      <c r="O16" s="5">
        <f>O15+Hist_SV!O16</f>
        <v>251883</v>
      </c>
      <c r="P16" s="5">
        <f>P15+Hist_SV!P16</f>
        <v>250749</v>
      </c>
      <c r="Q16" s="5">
        <f>Q15+Hist_SV!Q16</f>
        <v>19022</v>
      </c>
      <c r="R16" s="5">
        <f>R15+Hist_SV!R16</f>
        <v>41441</v>
      </c>
      <c r="S16" s="7">
        <f>S15+Hist_SV!S16</f>
        <v>239107</v>
      </c>
      <c r="T16" s="7">
        <f>T15+Hist_SV!T16</f>
        <v>30092</v>
      </c>
      <c r="U16" s="7">
        <f>U15+Hist_SV!U16</f>
        <v>75745</v>
      </c>
      <c r="V16" s="7">
        <f>V15+Hist_SV!V16</f>
        <v>228147</v>
      </c>
      <c r="W16" s="7">
        <f>W15+Hist_SV!W16</f>
        <v>121723</v>
      </c>
      <c r="X16" s="7">
        <f>X15+Hist_SV!X16</f>
        <v>109392</v>
      </c>
      <c r="Y16" s="7">
        <f>Y15+Hist_SV!Y16</f>
        <v>224888</v>
      </c>
      <c r="Z16" s="7">
        <f>Z15+Hist_SV!Z16</f>
        <v>249445</v>
      </c>
    </row>
    <row r="17" spans="2:26" x14ac:dyDescent="0.2">
      <c r="B17" s="1">
        <v>14</v>
      </c>
      <c r="C17" s="3">
        <f>C16+Hist_SV!C17</f>
        <v>235057</v>
      </c>
      <c r="D17" s="3">
        <f>D16+Hist_SV!D17</f>
        <v>230023</v>
      </c>
      <c r="E17" s="3">
        <f>E16+Hist_SV!E17</f>
        <v>207650</v>
      </c>
      <c r="F17" s="3">
        <f>F16+Hist_SV!F17</f>
        <v>214078</v>
      </c>
      <c r="G17" s="3">
        <f>G16+Hist_SV!G17</f>
        <v>250055</v>
      </c>
      <c r="H17" s="3">
        <f>H16+Hist_SV!H17</f>
        <v>248214</v>
      </c>
      <c r="I17" s="3">
        <f>I16+Hist_SV!I17</f>
        <v>211537</v>
      </c>
      <c r="J17" s="3">
        <f>J16+Hist_SV!J17</f>
        <v>248716</v>
      </c>
      <c r="K17" s="5">
        <f>K16+Hist_SV!K17</f>
        <v>237579</v>
      </c>
      <c r="L17" s="5">
        <f>L16+Hist_SV!L17</f>
        <v>26307</v>
      </c>
      <c r="M17" s="5">
        <f>M16+Hist_SV!M17</f>
        <v>82408</v>
      </c>
      <c r="N17" s="5">
        <f>N16+Hist_SV!N17</f>
        <v>228645</v>
      </c>
      <c r="O17" s="5">
        <f>O16+Hist_SV!O17</f>
        <v>253685</v>
      </c>
      <c r="P17" s="5">
        <f>P16+Hist_SV!P17</f>
        <v>251021</v>
      </c>
      <c r="Q17" s="5">
        <f>Q16+Hist_SV!Q17</f>
        <v>20686</v>
      </c>
      <c r="R17" s="5">
        <f>R16+Hist_SV!R17</f>
        <v>42800</v>
      </c>
      <c r="S17" s="7">
        <f>S16+Hist_SV!S17</f>
        <v>239482</v>
      </c>
      <c r="T17" s="7">
        <f>T16+Hist_SV!T17</f>
        <v>30956</v>
      </c>
      <c r="U17" s="7">
        <f>U16+Hist_SV!U17</f>
        <v>79189</v>
      </c>
      <c r="V17" s="7">
        <f>V16+Hist_SV!V17</f>
        <v>228545</v>
      </c>
      <c r="W17" s="7">
        <f>W16+Hist_SV!W17</f>
        <v>121877</v>
      </c>
      <c r="X17" s="7">
        <f>X16+Hist_SV!X17</f>
        <v>109598</v>
      </c>
      <c r="Y17" s="7">
        <f>Y16+Hist_SV!Y17</f>
        <v>227184</v>
      </c>
      <c r="Z17" s="7">
        <f>Z16+Hist_SV!Z17</f>
        <v>249712</v>
      </c>
    </row>
    <row r="18" spans="2:26" x14ac:dyDescent="0.2">
      <c r="B18" s="1">
        <v>15</v>
      </c>
      <c r="C18" s="3">
        <f>C17+Hist_SV!C18</f>
        <v>237278</v>
      </c>
      <c r="D18" s="3">
        <f>D17+Hist_SV!D18</f>
        <v>230500</v>
      </c>
      <c r="E18" s="3">
        <f>E17+Hist_SV!E18</f>
        <v>210821</v>
      </c>
      <c r="F18" s="3">
        <f>F17+Hist_SV!F18</f>
        <v>219478</v>
      </c>
      <c r="G18" s="3">
        <f>G17+Hist_SV!G18</f>
        <v>251812</v>
      </c>
      <c r="H18" s="3">
        <f>H17+Hist_SV!H18</f>
        <v>248569</v>
      </c>
      <c r="I18" s="3">
        <f>I17+Hist_SV!I18</f>
        <v>215603</v>
      </c>
      <c r="J18" s="3">
        <f>J17+Hist_SV!J18</f>
        <v>249097</v>
      </c>
      <c r="K18" s="5">
        <f>K17+Hist_SV!K18</f>
        <v>237989</v>
      </c>
      <c r="L18" s="5">
        <f>L17+Hist_SV!L18</f>
        <v>27182</v>
      </c>
      <c r="M18" s="5">
        <f>M17+Hist_SV!M18</f>
        <v>108195</v>
      </c>
      <c r="N18" s="5">
        <f>N17+Hist_SV!N18</f>
        <v>229485</v>
      </c>
      <c r="O18" s="5">
        <f>O17+Hist_SV!O18</f>
        <v>254822</v>
      </c>
      <c r="P18" s="5">
        <f>P17+Hist_SV!P18</f>
        <v>251416</v>
      </c>
      <c r="Q18" s="5">
        <f>Q17+Hist_SV!Q18</f>
        <v>24238</v>
      </c>
      <c r="R18" s="5">
        <f>R17+Hist_SV!R18</f>
        <v>45349</v>
      </c>
      <c r="S18" s="7">
        <f>S17+Hist_SV!S18</f>
        <v>239967</v>
      </c>
      <c r="T18" s="7">
        <f>T17+Hist_SV!T18</f>
        <v>32853</v>
      </c>
      <c r="U18" s="7">
        <f>U17+Hist_SV!U18</f>
        <v>86330</v>
      </c>
      <c r="V18" s="7">
        <f>V17+Hist_SV!V18</f>
        <v>229127</v>
      </c>
      <c r="W18" s="7">
        <f>W17+Hist_SV!W18</f>
        <v>122169</v>
      </c>
      <c r="X18" s="7">
        <f>X17+Hist_SV!X18</f>
        <v>109908</v>
      </c>
      <c r="Y18" s="7">
        <f>Y17+Hist_SV!Y18</f>
        <v>229753</v>
      </c>
      <c r="Z18" s="7">
        <f>Z17+Hist_SV!Z18</f>
        <v>250160</v>
      </c>
    </row>
    <row r="19" spans="2:26" x14ac:dyDescent="0.2">
      <c r="B19" s="1">
        <v>16</v>
      </c>
      <c r="C19" s="3">
        <f>C18+Hist_SV!C19</f>
        <v>238179</v>
      </c>
      <c r="D19" s="3">
        <f>D18+Hist_SV!D19</f>
        <v>230781</v>
      </c>
      <c r="E19" s="3">
        <f>E18+Hist_SV!E19</f>
        <v>213185</v>
      </c>
      <c r="F19" s="3">
        <f>F18+Hist_SV!F19</f>
        <v>223104</v>
      </c>
      <c r="G19" s="3">
        <f>G18+Hist_SV!G19</f>
        <v>253002</v>
      </c>
      <c r="H19" s="3">
        <f>H18+Hist_SV!H19</f>
        <v>248782</v>
      </c>
      <c r="I19" s="3">
        <f>I18+Hist_SV!I19</f>
        <v>217856</v>
      </c>
      <c r="J19" s="3">
        <f>J18+Hist_SV!J19</f>
        <v>249343</v>
      </c>
      <c r="K19" s="5">
        <f>K18+Hist_SV!K19</f>
        <v>238209</v>
      </c>
      <c r="L19" s="5">
        <f>L18+Hist_SV!L19</f>
        <v>27605</v>
      </c>
      <c r="M19" s="5">
        <f>M18+Hist_SV!M19</f>
        <v>134813</v>
      </c>
      <c r="N19" s="5">
        <f>N18+Hist_SV!N19</f>
        <v>229933</v>
      </c>
      <c r="O19" s="5">
        <f>O18+Hist_SV!O19</f>
        <v>255574</v>
      </c>
      <c r="P19" s="5">
        <f>P18+Hist_SV!P19</f>
        <v>251706</v>
      </c>
      <c r="Q19" s="5">
        <f>Q18+Hist_SV!Q19</f>
        <v>26814</v>
      </c>
      <c r="R19" s="5">
        <f>R18+Hist_SV!R19</f>
        <v>47030</v>
      </c>
      <c r="S19" s="7">
        <f>S18+Hist_SV!S19</f>
        <v>240198</v>
      </c>
      <c r="T19" s="7">
        <f>T18+Hist_SV!T19</f>
        <v>34529</v>
      </c>
      <c r="U19" s="7">
        <f>U18+Hist_SV!U19</f>
        <v>92171</v>
      </c>
      <c r="V19" s="7">
        <f>V18+Hist_SV!V19</f>
        <v>229445</v>
      </c>
      <c r="W19" s="7">
        <f>W18+Hist_SV!W19</f>
        <v>122355</v>
      </c>
      <c r="X19" s="7">
        <f>X18+Hist_SV!X19</f>
        <v>110110</v>
      </c>
      <c r="Y19" s="7">
        <f>Y18+Hist_SV!Y19</f>
        <v>230780</v>
      </c>
      <c r="Z19" s="7">
        <f>Z18+Hist_SV!Z19</f>
        <v>250344</v>
      </c>
    </row>
    <row r="20" spans="2:26" x14ac:dyDescent="0.2">
      <c r="B20" s="1">
        <v>17</v>
      </c>
      <c r="C20" s="3">
        <f>C19+Hist_SV!C20</f>
        <v>238739</v>
      </c>
      <c r="D20" s="3">
        <f>D19+Hist_SV!D20</f>
        <v>231280</v>
      </c>
      <c r="E20" s="3">
        <f>E19+Hist_SV!E20</f>
        <v>215579</v>
      </c>
      <c r="F20" s="3">
        <f>F19+Hist_SV!F20</f>
        <v>225883</v>
      </c>
      <c r="G20" s="3">
        <f>G19+Hist_SV!G20</f>
        <v>253925</v>
      </c>
      <c r="H20" s="3">
        <f>H19+Hist_SV!H20</f>
        <v>249054</v>
      </c>
      <c r="I20" s="3">
        <f>I19+Hist_SV!I20</f>
        <v>220300</v>
      </c>
      <c r="J20" s="3">
        <f>J19+Hist_SV!J20</f>
        <v>249726</v>
      </c>
      <c r="K20" s="5">
        <f>K19+Hist_SV!K20</f>
        <v>238601</v>
      </c>
      <c r="L20" s="5">
        <f>L19+Hist_SV!L20</f>
        <v>28378</v>
      </c>
      <c r="M20" s="5">
        <f>M19+Hist_SV!M20</f>
        <v>160039</v>
      </c>
      <c r="N20" s="5">
        <f>N19+Hist_SV!N20</f>
        <v>230456</v>
      </c>
      <c r="O20" s="5">
        <f>O19+Hist_SV!O20</f>
        <v>256964</v>
      </c>
      <c r="P20" s="5">
        <f>P19+Hist_SV!P20</f>
        <v>252092</v>
      </c>
      <c r="Q20" s="5">
        <f>Q19+Hist_SV!Q20</f>
        <v>31135</v>
      </c>
      <c r="R20" s="5">
        <f>R19+Hist_SV!R20</f>
        <v>53234</v>
      </c>
      <c r="S20" s="7">
        <f>S19+Hist_SV!S20</f>
        <v>240619</v>
      </c>
      <c r="T20" s="7">
        <f>T19+Hist_SV!T20</f>
        <v>35103</v>
      </c>
      <c r="U20" s="7">
        <f>U19+Hist_SV!U20</f>
        <v>95543</v>
      </c>
      <c r="V20" s="7">
        <f>V19+Hist_SV!V20</f>
        <v>229851</v>
      </c>
      <c r="W20" s="7">
        <f>W19+Hist_SV!W20</f>
        <v>122552</v>
      </c>
      <c r="X20" s="7">
        <f>X19+Hist_SV!X20</f>
        <v>110377</v>
      </c>
      <c r="Y20" s="7">
        <f>Y19+Hist_SV!Y20</f>
        <v>231959</v>
      </c>
      <c r="Z20" s="7">
        <f>Z19+Hist_SV!Z20</f>
        <v>250818</v>
      </c>
    </row>
    <row r="21" spans="2:26" x14ac:dyDescent="0.2">
      <c r="B21" s="1">
        <v>18</v>
      </c>
      <c r="C21" s="3">
        <f>C20+Hist_SV!C21</f>
        <v>239071</v>
      </c>
      <c r="D21" s="3">
        <f>D20+Hist_SV!D21</f>
        <v>231529</v>
      </c>
      <c r="E21" s="3">
        <f>E20+Hist_SV!E21</f>
        <v>217860</v>
      </c>
      <c r="F21" s="3">
        <f>F20+Hist_SV!F21</f>
        <v>227166</v>
      </c>
      <c r="G21" s="3">
        <f>G20+Hist_SV!G21</f>
        <v>254535</v>
      </c>
      <c r="H21" s="3">
        <f>H20+Hist_SV!H21</f>
        <v>249217</v>
      </c>
      <c r="I21" s="3">
        <f>I20+Hist_SV!I21</f>
        <v>222603</v>
      </c>
      <c r="J21" s="3">
        <f>J20+Hist_SV!J21</f>
        <v>249944</v>
      </c>
      <c r="K21" s="5">
        <f>K20+Hist_SV!K21</f>
        <v>238755</v>
      </c>
      <c r="L21" s="5">
        <f>L20+Hist_SV!L21</f>
        <v>28980</v>
      </c>
      <c r="M21" s="5">
        <f>M20+Hist_SV!M21</f>
        <v>181327</v>
      </c>
      <c r="N21" s="5">
        <f>N20+Hist_SV!N21</f>
        <v>230866</v>
      </c>
      <c r="O21" s="5">
        <f>O20+Hist_SV!O21</f>
        <v>257692</v>
      </c>
      <c r="P21" s="5">
        <f>P20+Hist_SV!P21</f>
        <v>252442</v>
      </c>
      <c r="Q21" s="5">
        <f>Q20+Hist_SV!Q21</f>
        <v>35494</v>
      </c>
      <c r="R21" s="5">
        <f>R20+Hist_SV!R21</f>
        <v>55352</v>
      </c>
      <c r="S21" s="7">
        <f>S20+Hist_SV!S21</f>
        <v>240836</v>
      </c>
      <c r="T21" s="7">
        <f>T20+Hist_SV!T21</f>
        <v>36397</v>
      </c>
      <c r="U21" s="7">
        <f>U20+Hist_SV!U21</f>
        <v>99028</v>
      </c>
      <c r="V21" s="7">
        <f>V20+Hist_SV!V21</f>
        <v>230120</v>
      </c>
      <c r="W21" s="7">
        <f>W20+Hist_SV!W21</f>
        <v>122865</v>
      </c>
      <c r="X21" s="7">
        <f>X20+Hist_SV!X21</f>
        <v>110839</v>
      </c>
      <c r="Y21" s="7">
        <f>Y20+Hist_SV!Y21</f>
        <v>232664</v>
      </c>
      <c r="Z21" s="7">
        <f>Z20+Hist_SV!Z21</f>
        <v>251126</v>
      </c>
    </row>
    <row r="22" spans="2:26" x14ac:dyDescent="0.2">
      <c r="B22" s="1">
        <v>19</v>
      </c>
      <c r="C22" s="3">
        <f>C21+Hist_SV!C22</f>
        <v>239501</v>
      </c>
      <c r="D22" s="3">
        <f>D21+Hist_SV!D22</f>
        <v>232132</v>
      </c>
      <c r="E22" s="3">
        <f>E21+Hist_SV!E22</f>
        <v>221241</v>
      </c>
      <c r="F22" s="3">
        <f>F21+Hist_SV!F22</f>
        <v>228304</v>
      </c>
      <c r="G22" s="3">
        <f>G21+Hist_SV!G22</f>
        <v>255146</v>
      </c>
      <c r="H22" s="3">
        <f>H21+Hist_SV!H22</f>
        <v>249491</v>
      </c>
      <c r="I22" s="3">
        <f>I21+Hist_SV!I22</f>
        <v>224616</v>
      </c>
      <c r="J22" s="3">
        <f>J21+Hist_SV!J22</f>
        <v>250393</v>
      </c>
      <c r="K22" s="5">
        <f>K21+Hist_SV!K22</f>
        <v>239135</v>
      </c>
      <c r="L22" s="5">
        <f>L21+Hist_SV!L22</f>
        <v>29797</v>
      </c>
      <c r="M22" s="5">
        <f>M21+Hist_SV!M22</f>
        <v>215896</v>
      </c>
      <c r="N22" s="5">
        <f>N21+Hist_SV!N22</f>
        <v>231341</v>
      </c>
      <c r="O22" s="5">
        <f>O21+Hist_SV!O22</f>
        <v>258520</v>
      </c>
      <c r="P22" s="5">
        <f>P21+Hist_SV!P22</f>
        <v>253001</v>
      </c>
      <c r="Q22" s="5">
        <f>Q21+Hist_SV!Q22</f>
        <v>46087</v>
      </c>
      <c r="R22" s="5">
        <f>R21+Hist_SV!R22</f>
        <v>75700</v>
      </c>
      <c r="S22" s="7">
        <f>S21+Hist_SV!S22</f>
        <v>241178</v>
      </c>
      <c r="T22" s="7">
        <f>T21+Hist_SV!T22</f>
        <v>37646</v>
      </c>
      <c r="U22" s="7">
        <f>U21+Hist_SV!U22</f>
        <v>103816</v>
      </c>
      <c r="V22" s="7">
        <f>V21+Hist_SV!V22</f>
        <v>230592</v>
      </c>
      <c r="W22" s="7">
        <f>W21+Hist_SV!W22</f>
        <v>123058</v>
      </c>
      <c r="X22" s="7">
        <f>X21+Hist_SV!X22</f>
        <v>111245</v>
      </c>
      <c r="Y22" s="7">
        <f>Y21+Hist_SV!Y22</f>
        <v>233793</v>
      </c>
      <c r="Z22" s="7">
        <f>Z21+Hist_SV!Z22</f>
        <v>251540</v>
      </c>
    </row>
    <row r="23" spans="2:26" x14ac:dyDescent="0.2">
      <c r="B23" s="1">
        <v>20</v>
      </c>
      <c r="C23" s="3">
        <f>C22+Hist_SV!C23</f>
        <v>239780</v>
      </c>
      <c r="D23" s="3">
        <f>D22+Hist_SV!D23</f>
        <v>232544</v>
      </c>
      <c r="E23" s="3">
        <f>E22+Hist_SV!E23</f>
        <v>223164</v>
      </c>
      <c r="F23" s="3">
        <f>F22+Hist_SV!F23</f>
        <v>228859</v>
      </c>
      <c r="G23" s="3">
        <f>G22+Hist_SV!G23</f>
        <v>255756</v>
      </c>
      <c r="H23" s="3">
        <f>H22+Hist_SV!H23</f>
        <v>249650</v>
      </c>
      <c r="I23" s="3">
        <f>I22+Hist_SV!I23</f>
        <v>226587</v>
      </c>
      <c r="J23" s="3">
        <f>J22+Hist_SV!J23</f>
        <v>250706</v>
      </c>
      <c r="K23" s="5">
        <f>K22+Hist_SV!K23</f>
        <v>239345</v>
      </c>
      <c r="L23" s="5">
        <f>L22+Hist_SV!L23</f>
        <v>31061</v>
      </c>
      <c r="M23" s="5">
        <f>M22+Hist_SV!M23</f>
        <v>224229</v>
      </c>
      <c r="N23" s="5">
        <f>N22+Hist_SV!N23</f>
        <v>231583</v>
      </c>
      <c r="O23" s="5">
        <f>O22+Hist_SV!O23</f>
        <v>259058</v>
      </c>
      <c r="P23" s="5">
        <f>P22+Hist_SV!P23</f>
        <v>253410</v>
      </c>
      <c r="Q23" s="5">
        <f>Q22+Hist_SV!Q23</f>
        <v>59463</v>
      </c>
      <c r="R23" s="5">
        <f>R22+Hist_SV!R23</f>
        <v>90554</v>
      </c>
      <c r="S23" s="7">
        <f>S22+Hist_SV!S23</f>
        <v>241527</v>
      </c>
      <c r="T23" s="7">
        <f>T22+Hist_SV!T23</f>
        <v>39987</v>
      </c>
      <c r="U23" s="7">
        <f>U22+Hist_SV!U23</f>
        <v>108444</v>
      </c>
      <c r="V23" s="7">
        <f>V22+Hist_SV!V23</f>
        <v>230825</v>
      </c>
      <c r="W23" s="7">
        <f>W22+Hist_SV!W23</f>
        <v>123349</v>
      </c>
      <c r="X23" s="7">
        <f>X22+Hist_SV!X23</f>
        <v>111817</v>
      </c>
      <c r="Y23" s="7">
        <f>Y22+Hist_SV!Y23</f>
        <v>234478</v>
      </c>
      <c r="Z23" s="7">
        <f>Z22+Hist_SV!Z23</f>
        <v>252010</v>
      </c>
    </row>
    <row r="24" spans="2:26" x14ac:dyDescent="0.2">
      <c r="B24" s="1">
        <v>21</v>
      </c>
      <c r="C24" s="3">
        <f>C23+Hist_SV!C24</f>
        <v>240051</v>
      </c>
      <c r="D24" s="3">
        <f>D23+Hist_SV!D24</f>
        <v>232941</v>
      </c>
      <c r="E24" s="3">
        <f>E23+Hist_SV!E24</f>
        <v>225032</v>
      </c>
      <c r="F24" s="3">
        <f>F23+Hist_SV!F24</f>
        <v>229720</v>
      </c>
      <c r="G24" s="3">
        <f>G23+Hist_SV!G24</f>
        <v>256180</v>
      </c>
      <c r="H24" s="3">
        <f>H23+Hist_SV!H24</f>
        <v>249790</v>
      </c>
      <c r="I24" s="3">
        <f>I23+Hist_SV!I24</f>
        <v>227693</v>
      </c>
      <c r="J24" s="3">
        <f>J23+Hist_SV!J24</f>
        <v>251104</v>
      </c>
      <c r="K24" s="5">
        <f>K23+Hist_SV!K24</f>
        <v>239595</v>
      </c>
      <c r="L24" s="5">
        <f>L23+Hist_SV!L24</f>
        <v>31861</v>
      </c>
      <c r="M24" s="5">
        <f>M23+Hist_SV!M24</f>
        <v>237538</v>
      </c>
      <c r="N24" s="5">
        <f>N23+Hist_SV!N24</f>
        <v>231822</v>
      </c>
      <c r="O24" s="5">
        <f>O23+Hist_SV!O24</f>
        <v>259508</v>
      </c>
      <c r="P24" s="5">
        <f>P23+Hist_SV!P24</f>
        <v>253742</v>
      </c>
      <c r="Q24" s="5">
        <f>Q23+Hist_SV!Q24</f>
        <v>74925</v>
      </c>
      <c r="R24" s="5">
        <f>R23+Hist_SV!R24</f>
        <v>114311</v>
      </c>
      <c r="S24" s="7">
        <f>S23+Hist_SV!S24</f>
        <v>241708</v>
      </c>
      <c r="T24" s="7">
        <f>T23+Hist_SV!T24</f>
        <v>41342</v>
      </c>
      <c r="U24" s="7">
        <f>U23+Hist_SV!U24</f>
        <v>111509</v>
      </c>
      <c r="V24" s="7">
        <f>V23+Hist_SV!V24</f>
        <v>231055</v>
      </c>
      <c r="W24" s="7">
        <f>W23+Hist_SV!W24</f>
        <v>123528</v>
      </c>
      <c r="X24" s="7">
        <f>X23+Hist_SV!X24</f>
        <v>112246</v>
      </c>
      <c r="Y24" s="7">
        <f>Y23+Hist_SV!Y24</f>
        <v>235153</v>
      </c>
      <c r="Z24" s="7">
        <f>Z23+Hist_SV!Z24</f>
        <v>252283</v>
      </c>
    </row>
    <row r="25" spans="2:26" x14ac:dyDescent="0.2">
      <c r="B25" s="1">
        <v>22</v>
      </c>
      <c r="C25" s="3">
        <f>C24+Hist_SV!C25</f>
        <v>240531</v>
      </c>
      <c r="D25" s="3">
        <f>D24+Hist_SV!D25</f>
        <v>233888</v>
      </c>
      <c r="E25" s="3">
        <f>E24+Hist_SV!E25</f>
        <v>228219</v>
      </c>
      <c r="F25" s="3">
        <f>F24+Hist_SV!F25</f>
        <v>230448</v>
      </c>
      <c r="G25" s="3">
        <f>G24+Hist_SV!G25</f>
        <v>256838</v>
      </c>
      <c r="H25" s="3">
        <f>H24+Hist_SV!H25</f>
        <v>250024</v>
      </c>
      <c r="I25" s="3">
        <f>I24+Hist_SV!I25</f>
        <v>229779</v>
      </c>
      <c r="J25" s="3">
        <f>J24+Hist_SV!J25</f>
        <v>251695</v>
      </c>
      <c r="K25" s="5">
        <f>K24+Hist_SV!K25</f>
        <v>239925</v>
      </c>
      <c r="L25" s="5">
        <f>L24+Hist_SV!L25</f>
        <v>34037</v>
      </c>
      <c r="M25" s="5">
        <f>M24+Hist_SV!M25</f>
        <v>246143</v>
      </c>
      <c r="N25" s="5">
        <f>N24+Hist_SV!N25</f>
        <v>232210</v>
      </c>
      <c r="O25" s="5">
        <f>O24+Hist_SV!O25</f>
        <v>260273</v>
      </c>
      <c r="P25" s="5">
        <f>P24+Hist_SV!P25</f>
        <v>254490</v>
      </c>
      <c r="Q25" s="5">
        <f>Q24+Hist_SV!Q25</f>
        <v>114373</v>
      </c>
      <c r="R25" s="5">
        <f>R24+Hist_SV!R25</f>
        <v>156483</v>
      </c>
      <c r="S25" s="7">
        <f>S24+Hist_SV!S25</f>
        <v>242115</v>
      </c>
      <c r="T25" s="7">
        <f>T24+Hist_SV!T25</f>
        <v>44579</v>
      </c>
      <c r="U25" s="7">
        <f>U24+Hist_SV!U25</f>
        <v>114882</v>
      </c>
      <c r="V25" s="7">
        <f>V24+Hist_SV!V25</f>
        <v>231409</v>
      </c>
      <c r="W25" s="7">
        <f>W24+Hist_SV!W25</f>
        <v>123906</v>
      </c>
      <c r="X25" s="7">
        <f>X24+Hist_SV!X25</f>
        <v>113131</v>
      </c>
      <c r="Y25" s="7">
        <f>Y24+Hist_SV!Y25</f>
        <v>236250</v>
      </c>
      <c r="Z25" s="7">
        <f>Z24+Hist_SV!Z25</f>
        <v>252915</v>
      </c>
    </row>
    <row r="26" spans="2:26" x14ac:dyDescent="0.2">
      <c r="B26" s="1">
        <v>23</v>
      </c>
      <c r="C26" s="3">
        <f>C25+Hist_SV!C26</f>
        <v>240781</v>
      </c>
      <c r="D26" s="3">
        <f>D25+Hist_SV!D26</f>
        <v>234335</v>
      </c>
      <c r="E26" s="3">
        <f>E25+Hist_SV!E26</f>
        <v>229782</v>
      </c>
      <c r="F26" s="3">
        <f>F25+Hist_SV!F26</f>
        <v>230745</v>
      </c>
      <c r="G26" s="3">
        <f>G25+Hist_SV!G26</f>
        <v>257144</v>
      </c>
      <c r="H26" s="3">
        <f>H25+Hist_SV!H26</f>
        <v>250176</v>
      </c>
      <c r="I26" s="3">
        <f>I25+Hist_SV!I26</f>
        <v>230729</v>
      </c>
      <c r="J26" s="3">
        <f>J25+Hist_SV!J26</f>
        <v>252171</v>
      </c>
      <c r="K26" s="5">
        <f>K25+Hist_SV!K26</f>
        <v>240117</v>
      </c>
      <c r="L26" s="5">
        <f>L25+Hist_SV!L26</f>
        <v>35351</v>
      </c>
      <c r="M26" s="5">
        <f>M25+Hist_SV!M26</f>
        <v>248128</v>
      </c>
      <c r="N26" s="5">
        <f>N25+Hist_SV!N26</f>
        <v>232434</v>
      </c>
      <c r="O26" s="5">
        <f>O25+Hist_SV!O26</f>
        <v>260604</v>
      </c>
      <c r="P26" s="5">
        <f>P25+Hist_SV!P26</f>
        <v>254841</v>
      </c>
      <c r="Q26" s="5">
        <f>Q25+Hist_SV!Q26</f>
        <v>133538</v>
      </c>
      <c r="R26" s="5">
        <f>R25+Hist_SV!R26</f>
        <v>173289</v>
      </c>
      <c r="S26" s="7">
        <f>S25+Hist_SV!S26</f>
        <v>242335</v>
      </c>
      <c r="T26" s="7">
        <f>T25+Hist_SV!T26</f>
        <v>45462</v>
      </c>
      <c r="U26" s="7">
        <f>U25+Hist_SV!U26</f>
        <v>116844</v>
      </c>
      <c r="V26" s="7">
        <f>V25+Hist_SV!V26</f>
        <v>231587</v>
      </c>
      <c r="W26" s="7">
        <f>W25+Hist_SV!W26</f>
        <v>124155</v>
      </c>
      <c r="X26" s="7">
        <f>X25+Hist_SV!X26</f>
        <v>113619</v>
      </c>
      <c r="Y26" s="7">
        <f>Y25+Hist_SV!Y26</f>
        <v>236801</v>
      </c>
      <c r="Z26" s="7">
        <f>Z25+Hist_SV!Z26</f>
        <v>253200</v>
      </c>
    </row>
    <row r="27" spans="2:26" x14ac:dyDescent="0.2">
      <c r="B27" s="1">
        <v>24</v>
      </c>
      <c r="C27" s="3">
        <f>C26+Hist_SV!C27</f>
        <v>241107</v>
      </c>
      <c r="D27" s="3">
        <f>D26+Hist_SV!D27</f>
        <v>234877</v>
      </c>
      <c r="E27" s="3">
        <f>E26+Hist_SV!E27</f>
        <v>231764</v>
      </c>
      <c r="F27" s="3">
        <f>F26+Hist_SV!F27</f>
        <v>231097</v>
      </c>
      <c r="G27" s="3">
        <f>G26+Hist_SV!G27</f>
        <v>257575</v>
      </c>
      <c r="H27" s="3">
        <f>H26+Hist_SV!H27</f>
        <v>250302</v>
      </c>
      <c r="I27" s="3">
        <f>I26+Hist_SV!I27</f>
        <v>231788</v>
      </c>
      <c r="J27" s="3">
        <f>J26+Hist_SV!J27</f>
        <v>252474</v>
      </c>
      <c r="K27" s="5">
        <f>K26+Hist_SV!K27</f>
        <v>240373</v>
      </c>
      <c r="L27" s="5">
        <f>L26+Hist_SV!L27</f>
        <v>37137</v>
      </c>
      <c r="M27" s="5">
        <f>M26+Hist_SV!M27</f>
        <v>250178</v>
      </c>
      <c r="N27" s="5">
        <f>N26+Hist_SV!N27</f>
        <v>232642</v>
      </c>
      <c r="O27" s="5">
        <f>O26+Hist_SV!O27</f>
        <v>261186</v>
      </c>
      <c r="P27" s="5">
        <f>P26+Hist_SV!P27</f>
        <v>255462</v>
      </c>
      <c r="Q27" s="5">
        <f>Q26+Hist_SV!Q27</f>
        <v>150775</v>
      </c>
      <c r="R27" s="5">
        <f>R26+Hist_SV!R27</f>
        <v>190158</v>
      </c>
      <c r="S27" s="7">
        <f>S26+Hist_SV!S27</f>
        <v>242592</v>
      </c>
      <c r="T27" s="7">
        <f>T26+Hist_SV!T27</f>
        <v>48239</v>
      </c>
      <c r="U27" s="7">
        <f>U26+Hist_SV!U27</f>
        <v>118622</v>
      </c>
      <c r="V27" s="7">
        <f>V26+Hist_SV!V27</f>
        <v>231805</v>
      </c>
      <c r="W27" s="7">
        <f>W26+Hist_SV!W27</f>
        <v>124632</v>
      </c>
      <c r="X27" s="7">
        <f>X26+Hist_SV!X27</f>
        <v>114659</v>
      </c>
      <c r="Y27" s="7">
        <f>Y26+Hist_SV!Y27</f>
        <v>237389</v>
      </c>
      <c r="Z27" s="7">
        <f>Z26+Hist_SV!Z27</f>
        <v>253707</v>
      </c>
    </row>
    <row r="28" spans="2:26" x14ac:dyDescent="0.2">
      <c r="B28" s="1">
        <v>25</v>
      </c>
      <c r="C28" s="3">
        <f>C27+Hist_SV!C28</f>
        <v>241465</v>
      </c>
      <c r="D28" s="3">
        <f>D27+Hist_SV!D28</f>
        <v>235583</v>
      </c>
      <c r="E28" s="3">
        <f>E27+Hist_SV!E28</f>
        <v>234050</v>
      </c>
      <c r="F28" s="3">
        <f>F27+Hist_SV!F28</f>
        <v>231430</v>
      </c>
      <c r="G28" s="3">
        <f>G27+Hist_SV!G28</f>
        <v>258177</v>
      </c>
      <c r="H28" s="3">
        <f>H27+Hist_SV!H28</f>
        <v>250548</v>
      </c>
      <c r="I28" s="3">
        <f>I27+Hist_SV!I28</f>
        <v>232929</v>
      </c>
      <c r="J28" s="3">
        <f>J27+Hist_SV!J28</f>
        <v>253204</v>
      </c>
      <c r="K28" s="5">
        <f>K27+Hist_SV!K28</f>
        <v>240698</v>
      </c>
      <c r="L28" s="5">
        <f>L27+Hist_SV!L28</f>
        <v>39551</v>
      </c>
      <c r="M28" s="5">
        <f>M27+Hist_SV!M28</f>
        <v>251570</v>
      </c>
      <c r="N28" s="5">
        <f>N27+Hist_SV!N28</f>
        <v>232976</v>
      </c>
      <c r="O28" s="5">
        <f>O27+Hist_SV!O28</f>
        <v>261713</v>
      </c>
      <c r="P28" s="5">
        <f>P27+Hist_SV!P28</f>
        <v>256170</v>
      </c>
      <c r="Q28" s="5">
        <f>Q27+Hist_SV!Q28</f>
        <v>168335</v>
      </c>
      <c r="R28" s="5">
        <f>R27+Hist_SV!R28</f>
        <v>215755</v>
      </c>
      <c r="S28" s="7">
        <f>S27+Hist_SV!S28</f>
        <v>242955</v>
      </c>
      <c r="T28" s="7">
        <f>T27+Hist_SV!T28</f>
        <v>50044</v>
      </c>
      <c r="U28" s="7">
        <f>U27+Hist_SV!U28</f>
        <v>120802</v>
      </c>
      <c r="V28" s="7">
        <f>V27+Hist_SV!V28</f>
        <v>232129</v>
      </c>
      <c r="W28" s="7">
        <f>W27+Hist_SV!W28</f>
        <v>124986</v>
      </c>
      <c r="X28" s="7">
        <f>X27+Hist_SV!X28</f>
        <v>115469</v>
      </c>
      <c r="Y28" s="7">
        <f>Y27+Hist_SV!Y28</f>
        <v>238243</v>
      </c>
      <c r="Z28" s="7">
        <f>Z27+Hist_SV!Z28</f>
        <v>254270</v>
      </c>
    </row>
    <row r="29" spans="2:26" x14ac:dyDescent="0.2">
      <c r="B29" s="1">
        <v>26</v>
      </c>
      <c r="C29" s="3">
        <f>C28+Hist_SV!C29</f>
        <v>241744</v>
      </c>
      <c r="D29" s="3">
        <f>D28+Hist_SV!D29</f>
        <v>236341</v>
      </c>
      <c r="E29" s="3">
        <f>E28+Hist_SV!E29</f>
        <v>235199</v>
      </c>
      <c r="F29" s="3">
        <f>F28+Hist_SV!F29</f>
        <v>231670</v>
      </c>
      <c r="G29" s="3">
        <f>G28+Hist_SV!G29</f>
        <v>258744</v>
      </c>
      <c r="H29" s="3">
        <f>H28+Hist_SV!H29</f>
        <v>250736</v>
      </c>
      <c r="I29" s="3">
        <f>I28+Hist_SV!I29</f>
        <v>233552</v>
      </c>
      <c r="J29" s="3">
        <f>J28+Hist_SV!J29</f>
        <v>253613</v>
      </c>
      <c r="K29" s="5">
        <f>K28+Hist_SV!K29</f>
        <v>240942</v>
      </c>
      <c r="L29" s="5">
        <f>L28+Hist_SV!L29</f>
        <v>41421</v>
      </c>
      <c r="M29" s="5">
        <f>M28+Hist_SV!M29</f>
        <v>252912</v>
      </c>
      <c r="N29" s="5">
        <f>N28+Hist_SV!N29</f>
        <v>233177</v>
      </c>
      <c r="O29" s="5">
        <f>O28+Hist_SV!O29</f>
        <v>262249</v>
      </c>
      <c r="P29" s="5">
        <f>P28+Hist_SV!P29</f>
        <v>256872</v>
      </c>
      <c r="Q29" s="5">
        <f>Q28+Hist_SV!Q29</f>
        <v>175617</v>
      </c>
      <c r="R29" s="5">
        <f>R28+Hist_SV!R29</f>
        <v>221811</v>
      </c>
      <c r="S29" s="7">
        <f>S28+Hist_SV!S29</f>
        <v>243322</v>
      </c>
      <c r="T29" s="7">
        <f>T28+Hist_SV!T29</f>
        <v>55078</v>
      </c>
      <c r="U29" s="7">
        <f>U28+Hist_SV!U29</f>
        <v>122761</v>
      </c>
      <c r="V29" s="7">
        <f>V28+Hist_SV!V29</f>
        <v>232377</v>
      </c>
      <c r="W29" s="7">
        <f>W28+Hist_SV!W29</f>
        <v>125705</v>
      </c>
      <c r="X29" s="7">
        <f>X28+Hist_SV!X29</f>
        <v>116983</v>
      </c>
      <c r="Y29" s="7">
        <f>Y28+Hist_SV!Y29</f>
        <v>238718</v>
      </c>
      <c r="Z29" s="7">
        <f>Z28+Hist_SV!Z29</f>
        <v>255008</v>
      </c>
    </row>
    <row r="30" spans="2:26" x14ac:dyDescent="0.2">
      <c r="B30" s="1">
        <v>27</v>
      </c>
      <c r="C30" s="3">
        <f>C29+Hist_SV!C30</f>
        <v>242106</v>
      </c>
      <c r="D30" s="3">
        <f>D29+Hist_SV!D30</f>
        <v>236866</v>
      </c>
      <c r="E30" s="3">
        <f>E29+Hist_SV!E30</f>
        <v>237386</v>
      </c>
      <c r="F30" s="3">
        <f>F29+Hist_SV!F30</f>
        <v>232029</v>
      </c>
      <c r="G30" s="3">
        <f>G29+Hist_SV!G30</f>
        <v>259134</v>
      </c>
      <c r="H30" s="3">
        <f>H29+Hist_SV!H30</f>
        <v>250938</v>
      </c>
      <c r="I30" s="3">
        <f>I29+Hist_SV!I30</f>
        <v>234436</v>
      </c>
      <c r="J30" s="3">
        <f>J29+Hist_SV!J30</f>
        <v>254224</v>
      </c>
      <c r="K30" s="5">
        <f>K29+Hist_SV!K30</f>
        <v>241203</v>
      </c>
      <c r="L30" s="5">
        <f>L29+Hist_SV!L30</f>
        <v>44812</v>
      </c>
      <c r="M30" s="5">
        <f>M29+Hist_SV!M30</f>
        <v>254440</v>
      </c>
      <c r="N30" s="5">
        <f>N29+Hist_SV!N30</f>
        <v>233437</v>
      </c>
      <c r="O30" s="5">
        <f>O29+Hist_SV!O30</f>
        <v>262933</v>
      </c>
      <c r="P30" s="5">
        <f>P29+Hist_SV!P30</f>
        <v>257836</v>
      </c>
      <c r="Q30" s="5">
        <f>Q29+Hist_SV!Q30</f>
        <v>190454</v>
      </c>
      <c r="R30" s="5">
        <f>R29+Hist_SV!R30</f>
        <v>245915</v>
      </c>
      <c r="S30" s="7">
        <f>S29+Hist_SV!S30</f>
        <v>243622</v>
      </c>
      <c r="T30" s="7">
        <f>T29+Hist_SV!T30</f>
        <v>57602</v>
      </c>
      <c r="U30" s="7">
        <f>U29+Hist_SV!U30</f>
        <v>124026</v>
      </c>
      <c r="V30" s="7">
        <f>V29+Hist_SV!V30</f>
        <v>232690</v>
      </c>
      <c r="W30" s="7">
        <f>W29+Hist_SV!W30</f>
        <v>126306</v>
      </c>
      <c r="X30" s="7">
        <f>X29+Hist_SV!X30</f>
        <v>118064</v>
      </c>
      <c r="Y30" s="7">
        <f>Y29+Hist_SV!Y30</f>
        <v>239569</v>
      </c>
      <c r="Z30" s="7">
        <f>Z29+Hist_SV!Z30</f>
        <v>255583</v>
      </c>
    </row>
    <row r="31" spans="2:26" x14ac:dyDescent="0.2">
      <c r="B31" s="1">
        <v>28</v>
      </c>
      <c r="C31" s="3">
        <f>C30+Hist_SV!C31</f>
        <v>242324</v>
      </c>
      <c r="D31" s="3">
        <f>D30+Hist_SV!D31</f>
        <v>237603</v>
      </c>
      <c r="E31" s="3">
        <f>E30+Hist_SV!E31</f>
        <v>238270</v>
      </c>
      <c r="F31" s="3">
        <f>F30+Hist_SV!F31</f>
        <v>232240</v>
      </c>
      <c r="G31" s="3">
        <f>G30+Hist_SV!G31</f>
        <v>259459</v>
      </c>
      <c r="H31" s="3">
        <f>H30+Hist_SV!H31</f>
        <v>251109</v>
      </c>
      <c r="I31" s="3">
        <f>I30+Hist_SV!I31</f>
        <v>234893</v>
      </c>
      <c r="J31" s="3">
        <f>J30+Hist_SV!J31</f>
        <v>254776</v>
      </c>
      <c r="K31" s="5">
        <f>K30+Hist_SV!K31</f>
        <v>241406</v>
      </c>
      <c r="L31" s="5">
        <f>L30+Hist_SV!L31</f>
        <v>46803</v>
      </c>
      <c r="M31" s="5">
        <f>M30+Hist_SV!M31</f>
        <v>255351</v>
      </c>
      <c r="N31" s="5">
        <f>N30+Hist_SV!N31</f>
        <v>233647</v>
      </c>
      <c r="O31" s="5">
        <f>O30+Hist_SV!O31</f>
        <v>263357</v>
      </c>
      <c r="P31" s="5">
        <f>P30+Hist_SV!P31</f>
        <v>258636</v>
      </c>
      <c r="Q31" s="5">
        <f>Q30+Hist_SV!Q31</f>
        <v>195653</v>
      </c>
      <c r="R31" s="5">
        <f>R30+Hist_SV!R31</f>
        <v>248896</v>
      </c>
      <c r="S31" s="7">
        <f>S30+Hist_SV!S31</f>
        <v>243874</v>
      </c>
      <c r="T31" s="7">
        <f>T30+Hist_SV!T31</f>
        <v>59408</v>
      </c>
      <c r="U31" s="7">
        <f>U30+Hist_SV!U31</f>
        <v>124849</v>
      </c>
      <c r="V31" s="7">
        <f>V30+Hist_SV!V31</f>
        <v>232908</v>
      </c>
      <c r="W31" s="7">
        <f>W30+Hist_SV!W31</f>
        <v>127038</v>
      </c>
      <c r="X31" s="7">
        <f>X30+Hist_SV!X31</f>
        <v>119215</v>
      </c>
      <c r="Y31" s="7">
        <f>Y30+Hist_SV!Y31</f>
        <v>239972</v>
      </c>
      <c r="Z31" s="7">
        <f>Z30+Hist_SV!Z31</f>
        <v>255974</v>
      </c>
    </row>
    <row r="32" spans="2:26" x14ac:dyDescent="0.2">
      <c r="B32" s="1">
        <v>29</v>
      </c>
      <c r="C32" s="3">
        <f>C31+Hist_SV!C32</f>
        <v>242805</v>
      </c>
      <c r="D32" s="3">
        <f>D31+Hist_SV!D32</f>
        <v>238521</v>
      </c>
      <c r="E32" s="3">
        <f>E31+Hist_SV!E32</f>
        <v>240210</v>
      </c>
      <c r="F32" s="3">
        <f>F31+Hist_SV!F32</f>
        <v>232621</v>
      </c>
      <c r="G32" s="3">
        <f>G31+Hist_SV!G32</f>
        <v>260000</v>
      </c>
      <c r="H32" s="3">
        <f>H31+Hist_SV!H32</f>
        <v>251358</v>
      </c>
      <c r="I32" s="3">
        <f>I31+Hist_SV!I32</f>
        <v>235771</v>
      </c>
      <c r="J32" s="3">
        <f>J31+Hist_SV!J32</f>
        <v>255514</v>
      </c>
      <c r="K32" s="5">
        <f>K31+Hist_SV!K32</f>
        <v>241697</v>
      </c>
      <c r="L32" s="5">
        <f>L31+Hist_SV!L32</f>
        <v>53455</v>
      </c>
      <c r="M32" s="5">
        <f>M31+Hist_SV!M32</f>
        <v>257283</v>
      </c>
      <c r="N32" s="5">
        <f>N31+Hist_SV!N32</f>
        <v>233960</v>
      </c>
      <c r="O32" s="5">
        <f>O31+Hist_SV!O32</f>
        <v>264333</v>
      </c>
      <c r="P32" s="5">
        <f>P31+Hist_SV!P32</f>
        <v>259884</v>
      </c>
      <c r="Q32" s="5">
        <f>Q31+Hist_SV!Q32</f>
        <v>214790</v>
      </c>
      <c r="R32" s="5">
        <f>R31+Hist_SV!R32</f>
        <v>257979</v>
      </c>
      <c r="S32" s="7">
        <f>S31+Hist_SV!S32</f>
        <v>244331</v>
      </c>
      <c r="T32" s="7">
        <f>T31+Hist_SV!T32</f>
        <v>65079</v>
      </c>
      <c r="U32" s="7">
        <f>U31+Hist_SV!U32</f>
        <v>126405</v>
      </c>
      <c r="V32" s="7">
        <f>V31+Hist_SV!V32</f>
        <v>233242</v>
      </c>
      <c r="W32" s="7">
        <f>W31+Hist_SV!W32</f>
        <v>128054</v>
      </c>
      <c r="X32" s="7">
        <f>X31+Hist_SV!X32</f>
        <v>121272</v>
      </c>
      <c r="Y32" s="7">
        <f>Y31+Hist_SV!Y32</f>
        <v>240870</v>
      </c>
      <c r="Z32" s="7">
        <f>Z31+Hist_SV!Z32</f>
        <v>256814</v>
      </c>
    </row>
    <row r="33" spans="2:26" x14ac:dyDescent="0.2">
      <c r="B33" s="1">
        <v>30</v>
      </c>
      <c r="C33" s="3">
        <f>C32+Hist_SV!C33</f>
        <v>243071</v>
      </c>
      <c r="D33" s="3">
        <f>D32+Hist_SV!D33</f>
        <v>239292</v>
      </c>
      <c r="E33" s="3">
        <f>E32+Hist_SV!E33</f>
        <v>241364</v>
      </c>
      <c r="F33" s="3">
        <f>F32+Hist_SV!F33</f>
        <v>232821</v>
      </c>
      <c r="G33" s="3">
        <f>G32+Hist_SV!G33</f>
        <v>260265</v>
      </c>
      <c r="H33" s="3">
        <f>H32+Hist_SV!H33</f>
        <v>251552</v>
      </c>
      <c r="I33" s="3">
        <f>I32+Hist_SV!I33</f>
        <v>236266</v>
      </c>
      <c r="J33" s="3">
        <f>J32+Hist_SV!J33</f>
        <v>256043</v>
      </c>
      <c r="K33" s="5">
        <f>K32+Hist_SV!K33</f>
        <v>241874</v>
      </c>
      <c r="L33" s="5">
        <f>L32+Hist_SV!L33</f>
        <v>60355</v>
      </c>
      <c r="M33" s="5">
        <f>M32+Hist_SV!M33</f>
        <v>258449</v>
      </c>
      <c r="N33" s="5">
        <f>N32+Hist_SV!N33</f>
        <v>234146</v>
      </c>
      <c r="O33" s="5">
        <f>O32+Hist_SV!O33</f>
        <v>264974</v>
      </c>
      <c r="P33" s="5">
        <f>P32+Hist_SV!P33</f>
        <v>260893</v>
      </c>
      <c r="Q33" s="5">
        <f>Q32+Hist_SV!Q33</f>
        <v>226083</v>
      </c>
      <c r="R33" s="5">
        <f>R32+Hist_SV!R33</f>
        <v>259769</v>
      </c>
      <c r="S33" s="7">
        <f>S32+Hist_SV!S33</f>
        <v>244557</v>
      </c>
      <c r="T33" s="7">
        <f>T32+Hist_SV!T33</f>
        <v>69373</v>
      </c>
      <c r="U33" s="7">
        <f>U32+Hist_SV!U33</f>
        <v>127042</v>
      </c>
      <c r="V33" s="7">
        <f>V32+Hist_SV!V33</f>
        <v>233418</v>
      </c>
      <c r="W33" s="7">
        <f>W32+Hist_SV!W33</f>
        <v>128802</v>
      </c>
      <c r="X33" s="7">
        <f>X32+Hist_SV!X33</f>
        <v>122652</v>
      </c>
      <c r="Y33" s="7">
        <f>Y32+Hist_SV!Y33</f>
        <v>241316</v>
      </c>
      <c r="Z33" s="7">
        <f>Z32+Hist_SV!Z33</f>
        <v>257260</v>
      </c>
    </row>
    <row r="34" spans="2:26" x14ac:dyDescent="0.2">
      <c r="B34" s="1">
        <v>31</v>
      </c>
      <c r="C34" s="3">
        <f>C33+Hist_SV!C34</f>
        <v>243534</v>
      </c>
      <c r="D34" s="3">
        <f>D33+Hist_SV!D34</f>
        <v>240334</v>
      </c>
      <c r="E34" s="3">
        <f>E33+Hist_SV!E34</f>
        <v>242966</v>
      </c>
      <c r="F34" s="3">
        <f>F33+Hist_SV!F34</f>
        <v>233217</v>
      </c>
      <c r="G34" s="3">
        <f>G33+Hist_SV!G34</f>
        <v>260801</v>
      </c>
      <c r="H34" s="3">
        <f>H33+Hist_SV!H34</f>
        <v>251879</v>
      </c>
      <c r="I34" s="3">
        <f>I33+Hist_SV!I34</f>
        <v>237018</v>
      </c>
      <c r="J34" s="3">
        <f>J33+Hist_SV!J34</f>
        <v>257128</v>
      </c>
      <c r="K34" s="5">
        <f>K33+Hist_SV!K34</f>
        <v>242203</v>
      </c>
      <c r="L34" s="5">
        <f>L33+Hist_SV!L34</f>
        <v>83882</v>
      </c>
      <c r="M34" s="5">
        <f>M33+Hist_SV!M34</f>
        <v>260601</v>
      </c>
      <c r="N34" s="5">
        <f>N33+Hist_SV!N34</f>
        <v>234474</v>
      </c>
      <c r="O34" s="5">
        <f>O33+Hist_SV!O34</f>
        <v>265973</v>
      </c>
      <c r="P34" s="5">
        <f>P33+Hist_SV!P34</f>
        <v>262464</v>
      </c>
      <c r="Q34" s="5">
        <f>Q33+Hist_SV!Q34</f>
        <v>241214</v>
      </c>
      <c r="R34" s="5">
        <f>R33+Hist_SV!R34</f>
        <v>261643</v>
      </c>
      <c r="S34" s="7">
        <f>S33+Hist_SV!S34</f>
        <v>245025</v>
      </c>
      <c r="T34" s="7">
        <f>T33+Hist_SV!T34</f>
        <v>74367</v>
      </c>
      <c r="U34" s="7">
        <f>U33+Hist_SV!U34</f>
        <v>128262</v>
      </c>
      <c r="V34" s="7">
        <f>V33+Hist_SV!V34</f>
        <v>233758</v>
      </c>
      <c r="W34" s="7">
        <f>W33+Hist_SV!W34</f>
        <v>129996</v>
      </c>
      <c r="X34" s="7">
        <f>X33+Hist_SV!X34</f>
        <v>124972</v>
      </c>
      <c r="Y34" s="7">
        <f>Y33+Hist_SV!Y34</f>
        <v>242275</v>
      </c>
      <c r="Z34" s="7">
        <f>Z33+Hist_SV!Z34</f>
        <v>258110</v>
      </c>
    </row>
    <row r="35" spans="2:26" x14ac:dyDescent="0.2">
      <c r="B35" s="1">
        <v>32</v>
      </c>
      <c r="C35" s="3">
        <f>C34+Hist_SV!C35</f>
        <v>243933</v>
      </c>
      <c r="D35" s="3">
        <f>D34+Hist_SV!D35</f>
        <v>241202</v>
      </c>
      <c r="E35" s="3">
        <f>E34+Hist_SV!E35</f>
        <v>244372</v>
      </c>
      <c r="F35" s="3">
        <f>F34+Hist_SV!F35</f>
        <v>233526</v>
      </c>
      <c r="G35" s="3">
        <f>G34+Hist_SV!G35</f>
        <v>261197</v>
      </c>
      <c r="H35" s="3">
        <f>H34+Hist_SV!H35</f>
        <v>252101</v>
      </c>
      <c r="I35" s="3">
        <f>I34+Hist_SV!I35</f>
        <v>237682</v>
      </c>
      <c r="J35" s="3">
        <f>J34+Hist_SV!J35</f>
        <v>257659</v>
      </c>
      <c r="K35" s="5">
        <f>K34+Hist_SV!K35</f>
        <v>242400</v>
      </c>
      <c r="L35" s="5">
        <f>L34+Hist_SV!L35</f>
        <v>118096</v>
      </c>
      <c r="M35" s="5">
        <f>M34+Hist_SV!M35</f>
        <v>262679</v>
      </c>
      <c r="N35" s="5">
        <f>N34+Hist_SV!N35</f>
        <v>234678</v>
      </c>
      <c r="O35" s="5">
        <f>O34+Hist_SV!O35</f>
        <v>266878</v>
      </c>
      <c r="P35" s="5">
        <f>P34+Hist_SV!P35</f>
        <v>263586</v>
      </c>
      <c r="Q35" s="5">
        <f>Q34+Hist_SV!Q35</f>
        <v>250653</v>
      </c>
      <c r="R35" s="5">
        <f>R34+Hist_SV!R35</f>
        <v>262464</v>
      </c>
      <c r="S35" s="7">
        <f>S34+Hist_SV!S35</f>
        <v>245404</v>
      </c>
      <c r="T35" s="7">
        <f>T34+Hist_SV!T35</f>
        <v>80665</v>
      </c>
      <c r="U35" s="7">
        <f>U34+Hist_SV!U35</f>
        <v>129082</v>
      </c>
      <c r="V35" s="7">
        <f>V34+Hist_SV!V35</f>
        <v>233978</v>
      </c>
      <c r="W35" s="7">
        <f>W34+Hist_SV!W35</f>
        <v>130811</v>
      </c>
      <c r="X35" s="7">
        <f>X34+Hist_SV!X35</f>
        <v>126758</v>
      </c>
      <c r="Y35" s="7">
        <f>Y34+Hist_SV!Y35</f>
        <v>242989</v>
      </c>
      <c r="Z35" s="7">
        <f>Z34+Hist_SV!Z35</f>
        <v>258879</v>
      </c>
    </row>
    <row r="36" spans="2:26" x14ac:dyDescent="0.2">
      <c r="B36" s="1">
        <v>33</v>
      </c>
      <c r="C36" s="3">
        <f>C35+Hist_SV!C36</f>
        <v>244353</v>
      </c>
      <c r="D36" s="3">
        <f>D35+Hist_SV!D36</f>
        <v>242276</v>
      </c>
      <c r="E36" s="3">
        <f>E35+Hist_SV!E36</f>
        <v>245767</v>
      </c>
      <c r="F36" s="3">
        <f>F35+Hist_SV!F36</f>
        <v>233860</v>
      </c>
      <c r="G36" s="3">
        <f>G35+Hist_SV!G36</f>
        <v>261702</v>
      </c>
      <c r="H36" s="3">
        <f>H35+Hist_SV!H36</f>
        <v>252515</v>
      </c>
      <c r="I36" s="3">
        <f>I35+Hist_SV!I36</f>
        <v>238400</v>
      </c>
      <c r="J36" s="3">
        <f>J35+Hist_SV!J36</f>
        <v>258961</v>
      </c>
      <c r="K36" s="5">
        <f>K35+Hist_SV!K36</f>
        <v>242739</v>
      </c>
      <c r="L36" s="5">
        <f>L35+Hist_SV!L36</f>
        <v>158109</v>
      </c>
      <c r="M36" s="5">
        <f>M35+Hist_SV!M36</f>
        <v>265611</v>
      </c>
      <c r="N36" s="5">
        <f>N35+Hist_SV!N36</f>
        <v>234978</v>
      </c>
      <c r="O36" s="5">
        <f>O35+Hist_SV!O36</f>
        <v>268088</v>
      </c>
      <c r="P36" s="5">
        <f>P35+Hist_SV!P36</f>
        <v>265524</v>
      </c>
      <c r="Q36" s="5">
        <f>Q35+Hist_SV!Q36</f>
        <v>256735</v>
      </c>
      <c r="R36" s="5">
        <f>R35+Hist_SV!R36</f>
        <v>264402</v>
      </c>
      <c r="S36" s="7">
        <f>S35+Hist_SV!S36</f>
        <v>245948</v>
      </c>
      <c r="T36" s="7">
        <f>T35+Hist_SV!T36</f>
        <v>84765</v>
      </c>
      <c r="U36" s="7">
        <f>U35+Hist_SV!U36</f>
        <v>130038</v>
      </c>
      <c r="V36" s="7">
        <f>V35+Hist_SV!V36</f>
        <v>234319</v>
      </c>
      <c r="W36" s="7">
        <f>W35+Hist_SV!W36</f>
        <v>132247</v>
      </c>
      <c r="X36" s="7">
        <f>X35+Hist_SV!X36</f>
        <v>129507</v>
      </c>
      <c r="Y36" s="7">
        <f>Y35+Hist_SV!Y36</f>
        <v>243994</v>
      </c>
      <c r="Z36" s="7">
        <f>Z35+Hist_SV!Z36</f>
        <v>259707</v>
      </c>
    </row>
    <row r="37" spans="2:26" x14ac:dyDescent="0.2">
      <c r="B37" s="1">
        <v>34</v>
      </c>
      <c r="C37" s="3">
        <f>C36+Hist_SV!C37</f>
        <v>244866</v>
      </c>
      <c r="D37" s="3">
        <f>D36+Hist_SV!D37</f>
        <v>243252</v>
      </c>
      <c r="E37" s="3">
        <f>E36+Hist_SV!E37</f>
        <v>246757</v>
      </c>
      <c r="F37" s="3">
        <f>F36+Hist_SV!F37</f>
        <v>234115</v>
      </c>
      <c r="G37" s="3">
        <f>G36+Hist_SV!G37</f>
        <v>262191</v>
      </c>
      <c r="H37" s="3">
        <f>H36+Hist_SV!H37</f>
        <v>252809</v>
      </c>
      <c r="I37" s="3">
        <f>I36+Hist_SV!I37</f>
        <v>238936</v>
      </c>
      <c r="J37" s="3">
        <f>J36+Hist_SV!J37</f>
        <v>259778</v>
      </c>
      <c r="K37" s="5">
        <f>K36+Hist_SV!K37</f>
        <v>243000</v>
      </c>
      <c r="L37" s="5">
        <f>L36+Hist_SV!L37</f>
        <v>189119</v>
      </c>
      <c r="M37" s="5">
        <f>M36+Hist_SV!M37</f>
        <v>268492</v>
      </c>
      <c r="N37" s="5">
        <f>N36+Hist_SV!N37</f>
        <v>235214</v>
      </c>
      <c r="O37" s="5">
        <f>O36+Hist_SV!O37</f>
        <v>269044</v>
      </c>
      <c r="P37" s="5">
        <f>P36+Hist_SV!P37</f>
        <v>266788</v>
      </c>
      <c r="Q37" s="5">
        <f>Q36+Hist_SV!Q37</f>
        <v>260849</v>
      </c>
      <c r="R37" s="5">
        <f>R36+Hist_SV!R37</f>
        <v>265697</v>
      </c>
      <c r="S37" s="7">
        <f>S36+Hist_SV!S37</f>
        <v>246519</v>
      </c>
      <c r="T37" s="7">
        <f>T36+Hist_SV!T37</f>
        <v>88166</v>
      </c>
      <c r="U37" s="7">
        <f>U36+Hist_SV!U37</f>
        <v>131388</v>
      </c>
      <c r="V37" s="7">
        <f>V36+Hist_SV!V37</f>
        <v>234628</v>
      </c>
      <c r="W37" s="7">
        <f>W36+Hist_SV!W37</f>
        <v>133286</v>
      </c>
      <c r="X37" s="7">
        <f>X36+Hist_SV!X37</f>
        <v>131621</v>
      </c>
      <c r="Y37" s="7">
        <f>Y36+Hist_SV!Y37</f>
        <v>244766</v>
      </c>
      <c r="Z37" s="7">
        <f>Z36+Hist_SV!Z37</f>
        <v>260717</v>
      </c>
    </row>
    <row r="38" spans="2:26" x14ac:dyDescent="0.2">
      <c r="B38" s="1">
        <v>35</v>
      </c>
      <c r="C38" s="3">
        <f>C37+Hist_SV!C38</f>
        <v>245269</v>
      </c>
      <c r="D38" s="3">
        <f>D37+Hist_SV!D38</f>
        <v>244453</v>
      </c>
      <c r="E38" s="3">
        <f>E37+Hist_SV!E38</f>
        <v>247763</v>
      </c>
      <c r="F38" s="3">
        <f>F37+Hist_SV!F38</f>
        <v>234394</v>
      </c>
      <c r="G38" s="3">
        <f>G37+Hist_SV!G38</f>
        <v>262554</v>
      </c>
      <c r="H38" s="3">
        <f>H37+Hist_SV!H38</f>
        <v>253168</v>
      </c>
      <c r="I38" s="3">
        <f>I37+Hist_SV!I38</f>
        <v>239427</v>
      </c>
      <c r="J38" s="3">
        <f>J37+Hist_SV!J38</f>
        <v>261180</v>
      </c>
      <c r="K38" s="5">
        <f>K37+Hist_SV!K38</f>
        <v>243203</v>
      </c>
      <c r="L38" s="5">
        <f>L37+Hist_SV!L38</f>
        <v>219191</v>
      </c>
      <c r="M38" s="5">
        <f>M37+Hist_SV!M38</f>
        <v>270853</v>
      </c>
      <c r="N38" s="5">
        <f>N37+Hist_SV!N38</f>
        <v>235437</v>
      </c>
      <c r="O38" s="5">
        <f>O37+Hist_SV!O38</f>
        <v>269965</v>
      </c>
      <c r="P38" s="5">
        <f>P37+Hist_SV!P38</f>
        <v>267925</v>
      </c>
      <c r="Q38" s="5">
        <f>Q37+Hist_SV!Q38</f>
        <v>264556</v>
      </c>
      <c r="R38" s="5">
        <f>R37+Hist_SV!R38</f>
        <v>267091</v>
      </c>
      <c r="S38" s="7">
        <f>S37+Hist_SV!S38</f>
        <v>246972</v>
      </c>
      <c r="T38" s="7">
        <f>T37+Hist_SV!T38</f>
        <v>90202</v>
      </c>
      <c r="U38" s="7">
        <f>U37+Hist_SV!U38</f>
        <v>132277</v>
      </c>
      <c r="V38" s="7">
        <f>V37+Hist_SV!V38</f>
        <v>234863</v>
      </c>
      <c r="W38" s="7">
        <f>W37+Hist_SV!W38</f>
        <v>135004</v>
      </c>
      <c r="X38" s="7">
        <f>X37+Hist_SV!X38</f>
        <v>134394</v>
      </c>
      <c r="Y38" s="7">
        <f>Y37+Hist_SV!Y38</f>
        <v>245372</v>
      </c>
      <c r="Z38" s="7">
        <f>Z37+Hist_SV!Z38</f>
        <v>261475</v>
      </c>
    </row>
    <row r="39" spans="2:26" x14ac:dyDescent="0.2">
      <c r="B39" s="1">
        <v>36</v>
      </c>
      <c r="C39" s="3">
        <f>C38+Hist_SV!C39</f>
        <v>245899</v>
      </c>
      <c r="D39" s="3">
        <f>D38+Hist_SV!D39</f>
        <v>245655</v>
      </c>
      <c r="E39" s="3">
        <f>E38+Hist_SV!E39</f>
        <v>248862</v>
      </c>
      <c r="F39" s="3">
        <f>F38+Hist_SV!F39</f>
        <v>234761</v>
      </c>
      <c r="G39" s="3">
        <f>G38+Hist_SV!G39</f>
        <v>263217</v>
      </c>
      <c r="H39" s="3">
        <f>H38+Hist_SV!H39</f>
        <v>253632</v>
      </c>
      <c r="I39" s="3">
        <f>I38+Hist_SV!I39</f>
        <v>240192</v>
      </c>
      <c r="J39" s="3">
        <f>J38+Hist_SV!J39</f>
        <v>262916</v>
      </c>
      <c r="K39" s="5">
        <f>K38+Hist_SV!K39</f>
        <v>243580</v>
      </c>
      <c r="L39" s="5">
        <f>L38+Hist_SV!L39</f>
        <v>244145</v>
      </c>
      <c r="M39" s="5">
        <f>M38+Hist_SV!M39</f>
        <v>275285</v>
      </c>
      <c r="N39" s="5">
        <f>N38+Hist_SV!N39</f>
        <v>235742</v>
      </c>
      <c r="O39" s="5">
        <f>O38+Hist_SV!O39</f>
        <v>271362</v>
      </c>
      <c r="P39" s="5">
        <f>P38+Hist_SV!P39</f>
        <v>269668</v>
      </c>
      <c r="Q39" s="5">
        <f>Q38+Hist_SV!Q39</f>
        <v>270503</v>
      </c>
      <c r="R39" s="5">
        <f>R38+Hist_SV!R39</f>
        <v>269238</v>
      </c>
      <c r="S39" s="7">
        <f>S38+Hist_SV!S39</f>
        <v>248134</v>
      </c>
      <c r="T39" s="7">
        <f>T38+Hist_SV!T39</f>
        <v>93271</v>
      </c>
      <c r="U39" s="7">
        <f>U38+Hist_SV!U39</f>
        <v>134588</v>
      </c>
      <c r="V39" s="7">
        <f>V38+Hist_SV!V39</f>
        <v>235314</v>
      </c>
      <c r="W39" s="7">
        <f>W38+Hist_SV!W39</f>
        <v>136798</v>
      </c>
      <c r="X39" s="7">
        <f>X38+Hist_SV!X39</f>
        <v>137267</v>
      </c>
      <c r="Y39" s="7">
        <f>Y38+Hist_SV!Y39</f>
        <v>246670</v>
      </c>
      <c r="Z39" s="7">
        <f>Z38+Hist_SV!Z39</f>
        <v>262592</v>
      </c>
    </row>
    <row r="40" spans="2:26" x14ac:dyDescent="0.2">
      <c r="B40" s="1">
        <v>37</v>
      </c>
      <c r="C40" s="3">
        <f>C39+Hist_SV!C40</f>
        <v>246346</v>
      </c>
      <c r="D40" s="3">
        <f>D39+Hist_SV!D40</f>
        <v>246754</v>
      </c>
      <c r="E40" s="3">
        <f>E39+Hist_SV!E40</f>
        <v>249511</v>
      </c>
      <c r="F40" s="3">
        <f>F39+Hist_SV!F40</f>
        <v>234961</v>
      </c>
      <c r="G40" s="3">
        <f>G39+Hist_SV!G40</f>
        <v>263684</v>
      </c>
      <c r="H40" s="3">
        <f>H39+Hist_SV!H40</f>
        <v>253997</v>
      </c>
      <c r="I40" s="3">
        <f>I39+Hist_SV!I40</f>
        <v>240613</v>
      </c>
      <c r="J40" s="3">
        <f>J39+Hist_SV!J40</f>
        <v>264233</v>
      </c>
      <c r="K40" s="5">
        <f>K39+Hist_SV!K40</f>
        <v>243854</v>
      </c>
      <c r="L40" s="5">
        <f>L39+Hist_SV!L40</f>
        <v>254554</v>
      </c>
      <c r="M40" s="5">
        <f>M39+Hist_SV!M40</f>
        <v>277725</v>
      </c>
      <c r="N40" s="5">
        <f>N39+Hist_SV!N40</f>
        <v>235927</v>
      </c>
      <c r="O40" s="5">
        <f>O39+Hist_SV!O40</f>
        <v>272220</v>
      </c>
      <c r="P40" s="5">
        <f>P39+Hist_SV!P40</f>
        <v>270670</v>
      </c>
      <c r="Q40" s="5">
        <f>Q39+Hist_SV!Q40</f>
        <v>274114</v>
      </c>
      <c r="R40" s="5">
        <f>R39+Hist_SV!R40</f>
        <v>270462</v>
      </c>
      <c r="S40" s="7">
        <f>S39+Hist_SV!S40</f>
        <v>248932</v>
      </c>
      <c r="T40" s="7">
        <f>T39+Hist_SV!T40</f>
        <v>94742</v>
      </c>
      <c r="U40" s="7">
        <f>U39+Hist_SV!U40</f>
        <v>135862</v>
      </c>
      <c r="V40" s="7">
        <f>V39+Hist_SV!V40</f>
        <v>235591</v>
      </c>
      <c r="W40" s="7">
        <f>W39+Hist_SV!W40</f>
        <v>138220</v>
      </c>
      <c r="X40" s="7">
        <f>X39+Hist_SV!X40</f>
        <v>139533</v>
      </c>
      <c r="Y40" s="7">
        <f>Y39+Hist_SV!Y40</f>
        <v>247389</v>
      </c>
      <c r="Z40" s="7">
        <f>Z39+Hist_SV!Z40</f>
        <v>263507</v>
      </c>
    </row>
    <row r="41" spans="2:26" x14ac:dyDescent="0.2">
      <c r="B41" s="1">
        <v>38</v>
      </c>
      <c r="C41" s="3">
        <f>C40+Hist_SV!C41</f>
        <v>247252</v>
      </c>
      <c r="D41" s="3">
        <f>D40+Hist_SV!D41</f>
        <v>248688</v>
      </c>
      <c r="E41" s="3">
        <f>E40+Hist_SV!E41</f>
        <v>250554</v>
      </c>
      <c r="F41" s="3">
        <f>F40+Hist_SV!F41</f>
        <v>235340</v>
      </c>
      <c r="G41" s="3">
        <f>G40+Hist_SV!G41</f>
        <v>264260</v>
      </c>
      <c r="H41" s="3">
        <f>H40+Hist_SV!H41</f>
        <v>254381</v>
      </c>
      <c r="I41" s="3">
        <f>I40+Hist_SV!I41</f>
        <v>241344</v>
      </c>
      <c r="J41" s="3">
        <f>J40+Hist_SV!J41</f>
        <v>265613</v>
      </c>
      <c r="K41" s="5">
        <f>K40+Hist_SV!K41</f>
        <v>244185</v>
      </c>
      <c r="L41" s="5">
        <f>L40+Hist_SV!L41</f>
        <v>266424</v>
      </c>
      <c r="M41" s="5">
        <f>M40+Hist_SV!M41</f>
        <v>281089</v>
      </c>
      <c r="N41" s="5">
        <f>N40+Hist_SV!N41</f>
        <v>236151</v>
      </c>
      <c r="O41" s="5">
        <f>O40+Hist_SV!O41</f>
        <v>273646</v>
      </c>
      <c r="P41" s="5">
        <f>P40+Hist_SV!P41</f>
        <v>271936</v>
      </c>
      <c r="Q41" s="5">
        <f>Q40+Hist_SV!Q41</f>
        <v>278899</v>
      </c>
      <c r="R41" s="5">
        <f>R40+Hist_SV!R41</f>
        <v>272212</v>
      </c>
      <c r="S41" s="7">
        <f>S40+Hist_SV!S41</f>
        <v>249880</v>
      </c>
      <c r="T41" s="7">
        <f>T40+Hist_SV!T41</f>
        <v>96254</v>
      </c>
      <c r="U41" s="7">
        <f>U40+Hist_SV!U41</f>
        <v>139301</v>
      </c>
      <c r="V41" s="7">
        <f>V40+Hist_SV!V41</f>
        <v>235918</v>
      </c>
      <c r="W41" s="7">
        <f>W40+Hist_SV!W41</f>
        <v>142255</v>
      </c>
      <c r="X41" s="7">
        <f>X40+Hist_SV!X41</f>
        <v>145407</v>
      </c>
      <c r="Y41" s="7">
        <f>Y40+Hist_SV!Y41</f>
        <v>248751</v>
      </c>
      <c r="Z41" s="7">
        <f>Z40+Hist_SV!Z41</f>
        <v>264804</v>
      </c>
    </row>
    <row r="42" spans="2:26" x14ac:dyDescent="0.2">
      <c r="B42" s="1">
        <v>39</v>
      </c>
      <c r="C42" s="3">
        <f>C41+Hist_SV!C42</f>
        <v>247894</v>
      </c>
      <c r="D42" s="3">
        <f>D41+Hist_SV!D42</f>
        <v>250173</v>
      </c>
      <c r="E42" s="3">
        <f>E41+Hist_SV!E42</f>
        <v>251371</v>
      </c>
      <c r="F42" s="3">
        <f>F41+Hist_SV!F42</f>
        <v>235618</v>
      </c>
      <c r="G42" s="3">
        <f>G41+Hist_SV!G42</f>
        <v>265028</v>
      </c>
      <c r="H42" s="3">
        <f>H41+Hist_SV!H42</f>
        <v>255046</v>
      </c>
      <c r="I42" s="3">
        <f>I41+Hist_SV!I42</f>
        <v>241982</v>
      </c>
      <c r="J42" s="3">
        <f>J41+Hist_SV!J42</f>
        <v>267492</v>
      </c>
      <c r="K42" s="5">
        <f>K41+Hist_SV!K42</f>
        <v>244629</v>
      </c>
      <c r="L42" s="5">
        <f>L41+Hist_SV!L42</f>
        <v>271033</v>
      </c>
      <c r="M42" s="5">
        <f>M41+Hist_SV!M42</f>
        <v>284451</v>
      </c>
      <c r="N42" s="5">
        <f>N41+Hist_SV!N42</f>
        <v>236483</v>
      </c>
      <c r="O42" s="5">
        <f>O41+Hist_SV!O42</f>
        <v>274952</v>
      </c>
      <c r="P42" s="5">
        <f>P41+Hist_SV!P42</f>
        <v>273573</v>
      </c>
      <c r="Q42" s="5">
        <f>Q41+Hist_SV!Q42</f>
        <v>283576</v>
      </c>
      <c r="R42" s="5">
        <f>R41+Hist_SV!R42</f>
        <v>275007</v>
      </c>
      <c r="S42" s="7">
        <f>S41+Hist_SV!S42</f>
        <v>251471</v>
      </c>
      <c r="T42" s="7">
        <f>T41+Hist_SV!T42</f>
        <v>97899</v>
      </c>
      <c r="U42" s="7">
        <f>U41+Hist_SV!U42</f>
        <v>142773</v>
      </c>
      <c r="V42" s="7">
        <f>V41+Hist_SV!V42</f>
        <v>236471</v>
      </c>
      <c r="W42" s="7">
        <f>W41+Hist_SV!W42</f>
        <v>144626</v>
      </c>
      <c r="X42" s="7">
        <f>X41+Hist_SV!X42</f>
        <v>149124</v>
      </c>
      <c r="Y42" s="7">
        <f>Y41+Hist_SV!Y42</f>
        <v>250785</v>
      </c>
      <c r="Z42" s="7">
        <f>Z41+Hist_SV!Z42</f>
        <v>266394</v>
      </c>
    </row>
    <row r="43" spans="2:26" x14ac:dyDescent="0.2">
      <c r="B43" s="1">
        <v>40</v>
      </c>
      <c r="C43" s="3">
        <f>C42+Hist_SV!C43</f>
        <v>248873</v>
      </c>
      <c r="D43" s="3">
        <f>D42+Hist_SV!D43</f>
        <v>251299</v>
      </c>
      <c r="E43" s="3">
        <f>E42+Hist_SV!E43</f>
        <v>252349</v>
      </c>
      <c r="F43" s="3">
        <f>F42+Hist_SV!F43</f>
        <v>235998</v>
      </c>
      <c r="G43" s="3">
        <f>G42+Hist_SV!G43</f>
        <v>265781</v>
      </c>
      <c r="H43" s="3">
        <f>H42+Hist_SV!H43</f>
        <v>255475</v>
      </c>
      <c r="I43" s="3">
        <f>I42+Hist_SV!I43</f>
        <v>242746</v>
      </c>
      <c r="J43" s="3">
        <f>J42+Hist_SV!J43</f>
        <v>268731</v>
      </c>
      <c r="K43" s="5">
        <f>K42+Hist_SV!K43</f>
        <v>245057</v>
      </c>
      <c r="L43" s="5">
        <f>L42+Hist_SV!L43</f>
        <v>276598</v>
      </c>
      <c r="M43" s="5">
        <f>M42+Hist_SV!M43</f>
        <v>287253</v>
      </c>
      <c r="N43" s="5">
        <f>N42+Hist_SV!N43</f>
        <v>236752</v>
      </c>
      <c r="O43" s="5">
        <f>O42+Hist_SV!O43</f>
        <v>276312</v>
      </c>
      <c r="P43" s="5">
        <f>P42+Hist_SV!P43</f>
        <v>274924</v>
      </c>
      <c r="Q43" s="5">
        <f>Q42+Hist_SV!Q43</f>
        <v>287725</v>
      </c>
      <c r="R43" s="5">
        <f>R42+Hist_SV!R43</f>
        <v>276773</v>
      </c>
      <c r="S43" s="7">
        <f>S42+Hist_SV!S43</f>
        <v>252704</v>
      </c>
      <c r="T43" s="7">
        <f>T42+Hist_SV!T43</f>
        <v>99703</v>
      </c>
      <c r="U43" s="7">
        <f>U42+Hist_SV!U43</f>
        <v>147989</v>
      </c>
      <c r="V43" s="7">
        <f>V42+Hist_SV!V43</f>
        <v>236970</v>
      </c>
      <c r="W43" s="7">
        <f>W42+Hist_SV!W43</f>
        <v>148809</v>
      </c>
      <c r="X43" s="7">
        <f>X42+Hist_SV!X43</f>
        <v>154019</v>
      </c>
      <c r="Y43" s="7">
        <f>Y42+Hist_SV!Y43</f>
        <v>253237</v>
      </c>
      <c r="Z43" s="7">
        <f>Z42+Hist_SV!Z43</f>
        <v>268502</v>
      </c>
    </row>
    <row r="44" spans="2:26" x14ac:dyDescent="0.2">
      <c r="B44" s="1">
        <v>41</v>
      </c>
      <c r="C44" s="3">
        <f>C43+Hist_SV!C44</f>
        <v>249901</v>
      </c>
      <c r="D44" s="3">
        <f>D43+Hist_SV!D44</f>
        <v>253388</v>
      </c>
      <c r="E44" s="3">
        <f>E43+Hist_SV!E44</f>
        <v>253144</v>
      </c>
      <c r="F44" s="3">
        <f>F43+Hist_SV!F44</f>
        <v>236355</v>
      </c>
      <c r="G44" s="3">
        <f>G43+Hist_SV!G44</f>
        <v>266502</v>
      </c>
      <c r="H44" s="3">
        <f>H43+Hist_SV!H44</f>
        <v>256084</v>
      </c>
      <c r="I44" s="3">
        <f>I43+Hist_SV!I44</f>
        <v>243584</v>
      </c>
      <c r="J44" s="3">
        <f>J43+Hist_SV!J44</f>
        <v>270209</v>
      </c>
      <c r="K44" s="5">
        <f>K43+Hist_SV!K44</f>
        <v>245583</v>
      </c>
      <c r="L44" s="5">
        <f>L43+Hist_SV!L44</f>
        <v>279425</v>
      </c>
      <c r="M44" s="5">
        <f>M43+Hist_SV!M44</f>
        <v>290003</v>
      </c>
      <c r="N44" s="5">
        <f>N43+Hist_SV!N44</f>
        <v>237107</v>
      </c>
      <c r="O44" s="5">
        <f>O43+Hist_SV!O44</f>
        <v>277781</v>
      </c>
      <c r="P44" s="5">
        <f>P43+Hist_SV!P44</f>
        <v>276593</v>
      </c>
      <c r="Q44" s="5">
        <f>Q43+Hist_SV!Q44</f>
        <v>291018</v>
      </c>
      <c r="R44" s="5">
        <f>R43+Hist_SV!R44</f>
        <v>278703</v>
      </c>
      <c r="S44" s="7">
        <f>S43+Hist_SV!S44</f>
        <v>254553</v>
      </c>
      <c r="T44" s="7">
        <f>T43+Hist_SV!T44</f>
        <v>101248</v>
      </c>
      <c r="U44" s="7">
        <f>U43+Hist_SV!U44</f>
        <v>159163</v>
      </c>
      <c r="V44" s="7">
        <f>V43+Hist_SV!V44</f>
        <v>237496</v>
      </c>
      <c r="W44" s="7">
        <f>W43+Hist_SV!W44</f>
        <v>154779</v>
      </c>
      <c r="X44" s="7">
        <f>X43+Hist_SV!X44</f>
        <v>162008</v>
      </c>
      <c r="Y44" s="7">
        <f>Y43+Hist_SV!Y44</f>
        <v>255983</v>
      </c>
      <c r="Z44" s="7">
        <f>Z43+Hist_SV!Z44</f>
        <v>270214</v>
      </c>
    </row>
    <row r="45" spans="2:26" x14ac:dyDescent="0.2">
      <c r="B45" s="1">
        <v>42</v>
      </c>
      <c r="C45" s="3">
        <f>C44+Hist_SV!C45</f>
        <v>251025</v>
      </c>
      <c r="D45" s="3">
        <f>D44+Hist_SV!D45</f>
        <v>254499</v>
      </c>
      <c r="E45" s="3">
        <f>E44+Hist_SV!E45</f>
        <v>253951</v>
      </c>
      <c r="F45" s="3">
        <f>F44+Hist_SV!F45</f>
        <v>236724</v>
      </c>
      <c r="G45" s="3">
        <f>G44+Hist_SV!G45</f>
        <v>267019</v>
      </c>
      <c r="H45" s="3">
        <f>H44+Hist_SV!H45</f>
        <v>256531</v>
      </c>
      <c r="I45" s="3">
        <f>I44+Hist_SV!I45</f>
        <v>244197</v>
      </c>
      <c r="J45" s="3">
        <f>J44+Hist_SV!J45</f>
        <v>271363</v>
      </c>
      <c r="K45" s="5">
        <f>K44+Hist_SV!K45</f>
        <v>246044</v>
      </c>
      <c r="L45" s="5">
        <f>L44+Hist_SV!L45</f>
        <v>282127</v>
      </c>
      <c r="M45" s="5">
        <f>M44+Hist_SV!M45</f>
        <v>292227</v>
      </c>
      <c r="N45" s="5">
        <f>N44+Hist_SV!N45</f>
        <v>237396</v>
      </c>
      <c r="O45" s="5">
        <f>O44+Hist_SV!O45</f>
        <v>278872</v>
      </c>
      <c r="P45" s="5">
        <f>P44+Hist_SV!P45</f>
        <v>277682</v>
      </c>
      <c r="Q45" s="5">
        <f>Q44+Hist_SV!Q45</f>
        <v>293535</v>
      </c>
      <c r="R45" s="5">
        <f>R44+Hist_SV!R45</f>
        <v>280194</v>
      </c>
      <c r="S45" s="7">
        <f>S44+Hist_SV!S45</f>
        <v>255690</v>
      </c>
      <c r="T45" s="7">
        <f>T44+Hist_SV!T45</f>
        <v>103757</v>
      </c>
      <c r="U45" s="7">
        <f>U44+Hist_SV!U45</f>
        <v>178521</v>
      </c>
      <c r="V45" s="7">
        <f>V44+Hist_SV!V45</f>
        <v>237952</v>
      </c>
      <c r="W45" s="7">
        <f>W44+Hist_SV!W45</f>
        <v>161996</v>
      </c>
      <c r="X45" s="7">
        <f>X44+Hist_SV!X45</f>
        <v>167748</v>
      </c>
      <c r="Y45" s="7">
        <f>Y44+Hist_SV!Y45</f>
        <v>258556</v>
      </c>
      <c r="Z45" s="7">
        <f>Z44+Hist_SV!Z45</f>
        <v>271370</v>
      </c>
    </row>
    <row r="46" spans="2:26" x14ac:dyDescent="0.2">
      <c r="B46" s="1">
        <v>43</v>
      </c>
      <c r="C46" s="3">
        <f>C45+Hist_SV!C46</f>
        <v>252281</v>
      </c>
      <c r="D46" s="3">
        <f>D45+Hist_SV!D46</f>
        <v>255975</v>
      </c>
      <c r="E46" s="3">
        <f>E45+Hist_SV!E46</f>
        <v>254840</v>
      </c>
      <c r="F46" s="3">
        <f>F45+Hist_SV!F46</f>
        <v>237293</v>
      </c>
      <c r="G46" s="3">
        <f>G45+Hist_SV!G46</f>
        <v>268081</v>
      </c>
      <c r="H46" s="3">
        <f>H45+Hist_SV!H46</f>
        <v>257305</v>
      </c>
      <c r="I46" s="3">
        <f>I45+Hist_SV!I46</f>
        <v>245332</v>
      </c>
      <c r="J46" s="3">
        <f>J45+Hist_SV!J46</f>
        <v>272965</v>
      </c>
      <c r="K46" s="5">
        <f>K45+Hist_SV!K46</f>
        <v>246829</v>
      </c>
      <c r="L46" s="5">
        <f>L45+Hist_SV!L46</f>
        <v>286157</v>
      </c>
      <c r="M46" s="5">
        <f>M45+Hist_SV!M46</f>
        <v>295276</v>
      </c>
      <c r="N46" s="5">
        <f>N45+Hist_SV!N46</f>
        <v>237910</v>
      </c>
      <c r="O46" s="5">
        <f>O45+Hist_SV!O46</f>
        <v>280772</v>
      </c>
      <c r="P46" s="5">
        <f>P45+Hist_SV!P46</f>
        <v>279735</v>
      </c>
      <c r="Q46" s="5">
        <f>Q45+Hist_SV!Q46</f>
        <v>296634</v>
      </c>
      <c r="R46" s="5">
        <f>R45+Hist_SV!R46</f>
        <v>282413</v>
      </c>
      <c r="S46" s="7">
        <f>S45+Hist_SV!S46</f>
        <v>257954</v>
      </c>
      <c r="T46" s="7">
        <f>T45+Hist_SV!T46</f>
        <v>105902</v>
      </c>
      <c r="U46" s="7">
        <f>U45+Hist_SV!U46</f>
        <v>203712</v>
      </c>
      <c r="V46" s="7">
        <f>V45+Hist_SV!V46</f>
        <v>238781</v>
      </c>
      <c r="W46" s="7">
        <f>W45+Hist_SV!W46</f>
        <v>172651</v>
      </c>
      <c r="X46" s="7">
        <f>X45+Hist_SV!X46</f>
        <v>176743</v>
      </c>
      <c r="Y46" s="7">
        <f>Y45+Hist_SV!Y46</f>
        <v>263616</v>
      </c>
      <c r="Z46" s="7">
        <f>Z45+Hist_SV!Z46</f>
        <v>274381</v>
      </c>
    </row>
    <row r="47" spans="2:26" x14ac:dyDescent="0.2">
      <c r="B47" s="1">
        <v>44</v>
      </c>
      <c r="C47" s="3">
        <f>C46+Hist_SV!C47</f>
        <v>253078</v>
      </c>
      <c r="D47" s="3">
        <f>D46+Hist_SV!D47</f>
        <v>256999</v>
      </c>
      <c r="E47" s="3">
        <f>E46+Hist_SV!E47</f>
        <v>255400</v>
      </c>
      <c r="F47" s="3">
        <f>F46+Hist_SV!F47</f>
        <v>237626</v>
      </c>
      <c r="G47" s="3">
        <f>G46+Hist_SV!G47</f>
        <v>268627</v>
      </c>
      <c r="H47" s="3">
        <f>H46+Hist_SV!H47</f>
        <v>257801</v>
      </c>
      <c r="I47" s="3">
        <f>I46+Hist_SV!I47</f>
        <v>246022</v>
      </c>
      <c r="J47" s="3">
        <f>J46+Hist_SV!J47</f>
        <v>273793</v>
      </c>
      <c r="K47" s="5">
        <f>K46+Hist_SV!K47</f>
        <v>247363</v>
      </c>
      <c r="L47" s="5">
        <f>L46+Hist_SV!L47</f>
        <v>288127</v>
      </c>
      <c r="M47" s="5">
        <f>M46+Hist_SV!M47</f>
        <v>296596</v>
      </c>
      <c r="N47" s="5">
        <f>N46+Hist_SV!N47</f>
        <v>238165</v>
      </c>
      <c r="O47" s="5">
        <f>O46+Hist_SV!O47</f>
        <v>281712</v>
      </c>
      <c r="P47" s="5">
        <f>P46+Hist_SV!P47</f>
        <v>280730</v>
      </c>
      <c r="Q47" s="5">
        <f>Q46+Hist_SV!Q47</f>
        <v>297882</v>
      </c>
      <c r="R47" s="5">
        <f>R46+Hist_SV!R47</f>
        <v>283646</v>
      </c>
      <c r="S47" s="7">
        <f>S46+Hist_SV!S47</f>
        <v>259168</v>
      </c>
      <c r="T47" s="7">
        <f>T46+Hist_SV!T47</f>
        <v>107921</v>
      </c>
      <c r="U47" s="7">
        <f>U46+Hist_SV!U47</f>
        <v>232371</v>
      </c>
      <c r="V47" s="7">
        <f>V46+Hist_SV!V47</f>
        <v>239227</v>
      </c>
      <c r="W47" s="7">
        <f>W46+Hist_SV!W47</f>
        <v>180305</v>
      </c>
      <c r="X47" s="7">
        <f>X46+Hist_SV!X47</f>
        <v>182603</v>
      </c>
      <c r="Y47" s="7">
        <f>Y46+Hist_SV!Y47</f>
        <v>265997</v>
      </c>
      <c r="Z47" s="7">
        <f>Z46+Hist_SV!Z47</f>
        <v>275649</v>
      </c>
    </row>
    <row r="48" spans="2:26" x14ac:dyDescent="0.2">
      <c r="B48" s="1">
        <v>45</v>
      </c>
      <c r="C48" s="3">
        <f>C47+Hist_SV!C48</f>
        <v>254830</v>
      </c>
      <c r="D48" s="3">
        <f>D47+Hist_SV!D48</f>
        <v>258077</v>
      </c>
      <c r="E48" s="3">
        <f>E47+Hist_SV!E48</f>
        <v>256352</v>
      </c>
      <c r="F48" s="3">
        <f>F47+Hist_SV!F48</f>
        <v>238390</v>
      </c>
      <c r="G48" s="3">
        <f>G47+Hist_SV!G48</f>
        <v>269689</v>
      </c>
      <c r="H48" s="3">
        <f>H47+Hist_SV!H48</f>
        <v>258662</v>
      </c>
      <c r="I48" s="3">
        <f>I47+Hist_SV!I48</f>
        <v>247619</v>
      </c>
      <c r="J48" s="3">
        <f>J47+Hist_SV!J48</f>
        <v>275372</v>
      </c>
      <c r="K48" s="5">
        <f>K47+Hist_SV!K48</f>
        <v>248424</v>
      </c>
      <c r="L48" s="5">
        <f>L47+Hist_SV!L48</f>
        <v>291199</v>
      </c>
      <c r="M48" s="5">
        <f>M47+Hist_SV!M48</f>
        <v>299311</v>
      </c>
      <c r="N48" s="5">
        <f>N47+Hist_SV!N48</f>
        <v>238705</v>
      </c>
      <c r="O48" s="5">
        <f>O47+Hist_SV!O48</f>
        <v>283569</v>
      </c>
      <c r="P48" s="5">
        <f>P47+Hist_SV!P48</f>
        <v>282507</v>
      </c>
      <c r="Q48" s="5">
        <f>Q47+Hist_SV!Q48</f>
        <v>299860</v>
      </c>
      <c r="R48" s="5">
        <f>R47+Hist_SV!R48</f>
        <v>286007</v>
      </c>
      <c r="S48" s="7">
        <f>S47+Hist_SV!S48</f>
        <v>261537</v>
      </c>
      <c r="T48" s="7">
        <f>T47+Hist_SV!T48</f>
        <v>112870</v>
      </c>
      <c r="U48" s="7">
        <f>U47+Hist_SV!U48</f>
        <v>265117</v>
      </c>
      <c r="V48" s="7">
        <f>V47+Hist_SV!V48</f>
        <v>240148</v>
      </c>
      <c r="W48" s="7">
        <f>W47+Hist_SV!W48</f>
        <v>200781</v>
      </c>
      <c r="X48" s="7">
        <f>X47+Hist_SV!X48</f>
        <v>196934</v>
      </c>
      <c r="Y48" s="7">
        <f>Y47+Hist_SV!Y48</f>
        <v>271301</v>
      </c>
      <c r="Z48" s="7">
        <f>Z47+Hist_SV!Z48</f>
        <v>277776</v>
      </c>
    </row>
    <row r="49" spans="2:26" x14ac:dyDescent="0.2">
      <c r="B49" s="1">
        <v>46</v>
      </c>
      <c r="C49" s="3">
        <f>C48+Hist_SV!C49</f>
        <v>256006</v>
      </c>
      <c r="D49" s="3">
        <f>D48+Hist_SV!D49</f>
        <v>258851</v>
      </c>
      <c r="E49" s="3">
        <f>E48+Hist_SV!E49</f>
        <v>257069</v>
      </c>
      <c r="F49" s="3">
        <f>F48+Hist_SV!F49</f>
        <v>238909</v>
      </c>
      <c r="G49" s="3">
        <f>G48+Hist_SV!G49</f>
        <v>270696</v>
      </c>
      <c r="H49" s="3">
        <f>H48+Hist_SV!H49</f>
        <v>259251</v>
      </c>
      <c r="I49" s="3">
        <f>I48+Hist_SV!I49</f>
        <v>249079</v>
      </c>
      <c r="J49" s="3">
        <f>J48+Hist_SV!J49</f>
        <v>276128</v>
      </c>
      <c r="K49" s="5">
        <f>K48+Hist_SV!K49</f>
        <v>249286</v>
      </c>
      <c r="L49" s="5">
        <f>L48+Hist_SV!L49</f>
        <v>294374</v>
      </c>
      <c r="M49" s="5">
        <f>M48+Hist_SV!M49</f>
        <v>300594</v>
      </c>
      <c r="N49" s="5">
        <f>N48+Hist_SV!N49</f>
        <v>239088</v>
      </c>
      <c r="O49" s="5">
        <f>O48+Hist_SV!O49</f>
        <v>284896</v>
      </c>
      <c r="P49" s="5">
        <f>P48+Hist_SV!P49</f>
        <v>283924</v>
      </c>
      <c r="Q49" s="5">
        <f>Q48+Hist_SV!Q49</f>
        <v>301155</v>
      </c>
      <c r="R49" s="5">
        <f>R48+Hist_SV!R49</f>
        <v>287303</v>
      </c>
      <c r="S49" s="7">
        <f>S48+Hist_SV!S49</f>
        <v>264093</v>
      </c>
      <c r="T49" s="7">
        <f>T48+Hist_SV!T49</f>
        <v>115991</v>
      </c>
      <c r="U49" s="7">
        <f>U48+Hist_SV!U49</f>
        <v>278626</v>
      </c>
      <c r="V49" s="7">
        <f>V48+Hist_SV!V49</f>
        <v>240951</v>
      </c>
      <c r="W49" s="7">
        <f>W48+Hist_SV!W49</f>
        <v>212885</v>
      </c>
      <c r="X49" s="7">
        <f>X48+Hist_SV!X49</f>
        <v>206942</v>
      </c>
      <c r="Y49" s="7">
        <f>Y48+Hist_SV!Y49</f>
        <v>276104</v>
      </c>
      <c r="Z49" s="7">
        <f>Z48+Hist_SV!Z49</f>
        <v>280468</v>
      </c>
    </row>
    <row r="50" spans="2:26" x14ac:dyDescent="0.2">
      <c r="B50" s="1">
        <v>47</v>
      </c>
      <c r="C50" s="3">
        <f>C49+Hist_SV!C50</f>
        <v>257539</v>
      </c>
      <c r="D50" s="3">
        <f>D49+Hist_SV!D50</f>
        <v>259967</v>
      </c>
      <c r="E50" s="3">
        <f>E49+Hist_SV!E50</f>
        <v>257831</v>
      </c>
      <c r="F50" s="3">
        <f>F49+Hist_SV!F50</f>
        <v>239635</v>
      </c>
      <c r="G50" s="3">
        <f>G49+Hist_SV!G50</f>
        <v>271719</v>
      </c>
      <c r="H50" s="3">
        <f>H49+Hist_SV!H50</f>
        <v>260121</v>
      </c>
      <c r="I50" s="3">
        <f>I49+Hist_SV!I50</f>
        <v>251226</v>
      </c>
      <c r="J50" s="3">
        <f>J49+Hist_SV!J50</f>
        <v>277623</v>
      </c>
      <c r="K50" s="5">
        <f>K49+Hist_SV!K50</f>
        <v>250448</v>
      </c>
      <c r="L50" s="5">
        <f>L49+Hist_SV!L50</f>
        <v>296784</v>
      </c>
      <c r="M50" s="5">
        <f>M49+Hist_SV!M50</f>
        <v>302025</v>
      </c>
      <c r="N50" s="5">
        <f>N49+Hist_SV!N50</f>
        <v>239749</v>
      </c>
      <c r="O50" s="5">
        <f>O49+Hist_SV!O50</f>
        <v>286361</v>
      </c>
      <c r="P50" s="5">
        <f>P49+Hist_SV!P50</f>
        <v>285570</v>
      </c>
      <c r="Q50" s="5">
        <f>Q49+Hist_SV!Q50</f>
        <v>302134</v>
      </c>
      <c r="R50" s="5">
        <f>R49+Hist_SV!R50</f>
        <v>289753</v>
      </c>
      <c r="S50" s="7">
        <f>S49+Hist_SV!S50</f>
        <v>266981</v>
      </c>
      <c r="T50" s="7">
        <f>T49+Hist_SV!T50</f>
        <v>127522</v>
      </c>
      <c r="U50" s="7">
        <f>U49+Hist_SV!U50</f>
        <v>298418</v>
      </c>
      <c r="V50" s="7">
        <f>V49+Hist_SV!V50</f>
        <v>242109</v>
      </c>
      <c r="W50" s="7">
        <f>W49+Hist_SV!W50</f>
        <v>229915</v>
      </c>
      <c r="X50" s="7">
        <f>X49+Hist_SV!X50</f>
        <v>219272</v>
      </c>
      <c r="Y50" s="7">
        <f>Y49+Hist_SV!Y50</f>
        <v>280748</v>
      </c>
      <c r="Z50" s="7">
        <f>Z49+Hist_SV!Z50</f>
        <v>281594</v>
      </c>
    </row>
    <row r="51" spans="2:26" x14ac:dyDescent="0.2">
      <c r="B51" s="1">
        <v>48</v>
      </c>
      <c r="C51" s="3">
        <f>C50+Hist_SV!C51</f>
        <v>259426</v>
      </c>
      <c r="D51" s="3">
        <f>D50+Hist_SV!D51</f>
        <v>260939</v>
      </c>
      <c r="E51" s="3">
        <f>E50+Hist_SV!E51</f>
        <v>258699</v>
      </c>
      <c r="F51" s="3">
        <f>F50+Hist_SV!F51</f>
        <v>240521</v>
      </c>
      <c r="G51" s="3">
        <f>G50+Hist_SV!G51</f>
        <v>273044</v>
      </c>
      <c r="H51" s="3">
        <f>H50+Hist_SV!H51</f>
        <v>260861</v>
      </c>
      <c r="I51" s="3">
        <f>I50+Hist_SV!I51</f>
        <v>253295</v>
      </c>
      <c r="J51" s="3">
        <f>J50+Hist_SV!J51</f>
        <v>278293</v>
      </c>
      <c r="K51" s="5">
        <f>K50+Hist_SV!K51</f>
        <v>252068</v>
      </c>
      <c r="L51" s="5">
        <f>L50+Hist_SV!L51</f>
        <v>299075</v>
      </c>
      <c r="M51" s="5">
        <f>M50+Hist_SV!M51</f>
        <v>303340</v>
      </c>
      <c r="N51" s="5">
        <f>N50+Hist_SV!N51</f>
        <v>240312</v>
      </c>
      <c r="O51" s="5">
        <f>O50+Hist_SV!O51</f>
        <v>288068</v>
      </c>
      <c r="P51" s="5">
        <f>P50+Hist_SV!P51</f>
        <v>287190</v>
      </c>
      <c r="Q51" s="5">
        <f>Q50+Hist_SV!Q51</f>
        <v>302872</v>
      </c>
      <c r="R51" s="5">
        <f>R50+Hist_SV!R51</f>
        <v>290915</v>
      </c>
      <c r="S51" s="7">
        <f>S50+Hist_SV!S51</f>
        <v>270632</v>
      </c>
      <c r="T51" s="7">
        <f>T50+Hist_SV!T51</f>
        <v>137544</v>
      </c>
      <c r="U51" s="7">
        <f>U50+Hist_SV!U51</f>
        <v>301410</v>
      </c>
      <c r="V51" s="7">
        <f>V50+Hist_SV!V51</f>
        <v>243264</v>
      </c>
      <c r="W51" s="7">
        <f>W50+Hist_SV!W51</f>
        <v>248905</v>
      </c>
      <c r="X51" s="7">
        <f>X50+Hist_SV!X51</f>
        <v>237882</v>
      </c>
      <c r="Y51" s="7">
        <f>Y50+Hist_SV!Y51</f>
        <v>285617</v>
      </c>
      <c r="Z51" s="7">
        <f>Z50+Hist_SV!Z51</f>
        <v>284921</v>
      </c>
    </row>
    <row r="52" spans="2:26" x14ac:dyDescent="0.2">
      <c r="B52" s="1">
        <v>49</v>
      </c>
      <c r="C52" s="3">
        <f>C51+Hist_SV!C52</f>
        <v>261586</v>
      </c>
      <c r="D52" s="3">
        <f>D51+Hist_SV!D52</f>
        <v>262106</v>
      </c>
      <c r="E52" s="3">
        <f>E51+Hist_SV!E52</f>
        <v>259741</v>
      </c>
      <c r="F52" s="3">
        <f>F51+Hist_SV!F52</f>
        <v>241459</v>
      </c>
      <c r="G52" s="3">
        <f>G51+Hist_SV!G52</f>
        <v>274134</v>
      </c>
      <c r="H52" s="3">
        <f>H51+Hist_SV!H52</f>
        <v>261865</v>
      </c>
      <c r="I52" s="3">
        <f>I51+Hist_SV!I52</f>
        <v>256704</v>
      </c>
      <c r="J52" s="3">
        <f>J51+Hist_SV!J52</f>
        <v>279739</v>
      </c>
      <c r="K52" s="5">
        <f>K51+Hist_SV!K52</f>
        <v>253522</v>
      </c>
      <c r="L52" s="5">
        <f>L51+Hist_SV!L52</f>
        <v>300836</v>
      </c>
      <c r="M52" s="5">
        <f>M51+Hist_SV!M52</f>
        <v>304264</v>
      </c>
      <c r="N52" s="5">
        <f>N51+Hist_SV!N52</f>
        <v>240949</v>
      </c>
      <c r="O52" s="5">
        <f>O51+Hist_SV!O52</f>
        <v>289506</v>
      </c>
      <c r="P52" s="5">
        <f>P51+Hist_SV!P52</f>
        <v>288814</v>
      </c>
      <c r="Q52" s="5">
        <f>Q51+Hist_SV!Q52</f>
        <v>303518</v>
      </c>
      <c r="R52" s="5">
        <f>R51+Hist_SV!R52</f>
        <v>293153</v>
      </c>
      <c r="S52" s="7">
        <f>S51+Hist_SV!S52</f>
        <v>275502</v>
      </c>
      <c r="T52" s="7">
        <f>T51+Hist_SV!T52</f>
        <v>168368</v>
      </c>
      <c r="U52" s="7">
        <f>U51+Hist_SV!U52</f>
        <v>306213</v>
      </c>
      <c r="V52" s="7">
        <f>V51+Hist_SV!V52</f>
        <v>244494</v>
      </c>
      <c r="W52" s="7">
        <f>W51+Hist_SV!W52</f>
        <v>263484</v>
      </c>
      <c r="X52" s="7">
        <f>X51+Hist_SV!X52</f>
        <v>250885</v>
      </c>
      <c r="Y52" s="7">
        <f>Y51+Hist_SV!Y52</f>
        <v>289162</v>
      </c>
      <c r="Z52" s="7">
        <f>Z51+Hist_SV!Z52</f>
        <v>286072</v>
      </c>
    </row>
    <row r="53" spans="2:26" x14ac:dyDescent="0.2">
      <c r="B53" s="1">
        <v>50</v>
      </c>
      <c r="C53" s="3">
        <f>C52+Hist_SV!C53</f>
        <v>264297</v>
      </c>
      <c r="D53" s="3">
        <f>D52+Hist_SV!D53</f>
        <v>263308</v>
      </c>
      <c r="E53" s="3">
        <f>E52+Hist_SV!E53</f>
        <v>260823</v>
      </c>
      <c r="F53" s="3">
        <f>F52+Hist_SV!F53</f>
        <v>242694</v>
      </c>
      <c r="G53" s="3">
        <f>G52+Hist_SV!G53</f>
        <v>275801</v>
      </c>
      <c r="H53" s="3">
        <f>H52+Hist_SV!H53</f>
        <v>262911</v>
      </c>
      <c r="I53" s="3">
        <f>I52+Hist_SV!I53</f>
        <v>259841</v>
      </c>
      <c r="J53" s="3">
        <f>J52+Hist_SV!J53</f>
        <v>280787</v>
      </c>
      <c r="K53" s="5">
        <f>K52+Hist_SV!K53</f>
        <v>255263</v>
      </c>
      <c r="L53" s="5">
        <f>L52+Hist_SV!L53</f>
        <v>302569</v>
      </c>
      <c r="M53" s="5">
        <f>M52+Hist_SV!M53</f>
        <v>305018</v>
      </c>
      <c r="N53" s="5">
        <f>N52+Hist_SV!N53</f>
        <v>241799</v>
      </c>
      <c r="O53" s="5">
        <f>O52+Hist_SV!O53</f>
        <v>291080</v>
      </c>
      <c r="P53" s="5">
        <f>P52+Hist_SV!P53</f>
        <v>290755</v>
      </c>
      <c r="Q53" s="5">
        <f>Q52+Hist_SV!Q53</f>
        <v>304085</v>
      </c>
      <c r="R53" s="5">
        <f>R52+Hist_SV!R53</f>
        <v>294585</v>
      </c>
      <c r="S53" s="7">
        <f>S52+Hist_SV!S53</f>
        <v>278982</v>
      </c>
      <c r="T53" s="7">
        <f>T52+Hist_SV!T53</f>
        <v>198180</v>
      </c>
      <c r="U53" s="7">
        <f>U52+Hist_SV!U53</f>
        <v>306672</v>
      </c>
      <c r="V53" s="7">
        <f>V52+Hist_SV!V53</f>
        <v>246211</v>
      </c>
      <c r="W53" s="7">
        <f>W52+Hist_SV!W53</f>
        <v>276553</v>
      </c>
      <c r="X53" s="7">
        <f>X52+Hist_SV!X53</f>
        <v>265454</v>
      </c>
      <c r="Y53" s="7">
        <f>Y52+Hist_SV!Y53</f>
        <v>293963</v>
      </c>
      <c r="Z53" s="7">
        <f>Z52+Hist_SV!Z53</f>
        <v>288883</v>
      </c>
    </row>
    <row r="54" spans="2:26" x14ac:dyDescent="0.2">
      <c r="B54" s="1">
        <v>51</v>
      </c>
      <c r="C54" s="3">
        <f>C53+Hist_SV!C54</f>
        <v>265911</v>
      </c>
      <c r="D54" s="3">
        <f>D53+Hist_SV!D54</f>
        <v>264227</v>
      </c>
      <c r="E54" s="3">
        <f>E53+Hist_SV!E54</f>
        <v>261704</v>
      </c>
      <c r="F54" s="3">
        <f>F53+Hist_SV!F54</f>
        <v>243626</v>
      </c>
      <c r="G54" s="3">
        <f>G53+Hist_SV!G54</f>
        <v>276858</v>
      </c>
      <c r="H54" s="3">
        <f>H53+Hist_SV!H54</f>
        <v>263738</v>
      </c>
      <c r="I54" s="3">
        <f>I53+Hist_SV!I54</f>
        <v>262838</v>
      </c>
      <c r="J54" s="3">
        <f>J53+Hist_SV!J54</f>
        <v>281733</v>
      </c>
      <c r="K54" s="5">
        <f>K53+Hist_SV!K54</f>
        <v>256710</v>
      </c>
      <c r="L54" s="5">
        <f>L53+Hist_SV!L54</f>
        <v>303497</v>
      </c>
      <c r="M54" s="5">
        <f>M53+Hist_SV!M54</f>
        <v>305492</v>
      </c>
      <c r="N54" s="5">
        <f>N53+Hist_SV!N54</f>
        <v>242338</v>
      </c>
      <c r="O54" s="5">
        <f>O53+Hist_SV!O54</f>
        <v>292176</v>
      </c>
      <c r="P54" s="5">
        <f>P53+Hist_SV!P54</f>
        <v>292044</v>
      </c>
      <c r="Q54" s="5">
        <f>Q53+Hist_SV!Q54</f>
        <v>304430</v>
      </c>
      <c r="R54" s="5">
        <f>R53+Hist_SV!R54</f>
        <v>295744</v>
      </c>
      <c r="S54" s="7">
        <f>S53+Hist_SV!S54</f>
        <v>281671</v>
      </c>
      <c r="T54" s="7">
        <f>T53+Hist_SV!T54</f>
        <v>227579</v>
      </c>
      <c r="U54" s="7">
        <f>U53+Hist_SV!U54</f>
        <v>307021</v>
      </c>
      <c r="V54" s="7">
        <f>V53+Hist_SV!V54</f>
        <v>247507</v>
      </c>
      <c r="W54" s="7">
        <f>W53+Hist_SV!W54</f>
        <v>284565</v>
      </c>
      <c r="X54" s="7">
        <f>X53+Hist_SV!X54</f>
        <v>274899</v>
      </c>
      <c r="Y54" s="7">
        <f>Y53+Hist_SV!Y54</f>
        <v>296053</v>
      </c>
      <c r="Z54" s="7">
        <f>Z53+Hist_SV!Z54</f>
        <v>290507</v>
      </c>
    </row>
    <row r="55" spans="2:26" x14ac:dyDescent="0.2">
      <c r="B55" s="1">
        <v>52</v>
      </c>
      <c r="C55" s="3">
        <f>C54+Hist_SV!C55</f>
        <v>270962</v>
      </c>
      <c r="D55" s="3">
        <f>D54+Hist_SV!D55</f>
        <v>266430</v>
      </c>
      <c r="E55" s="3">
        <f>E54+Hist_SV!E55</f>
        <v>263982</v>
      </c>
      <c r="F55" s="3">
        <f>F54+Hist_SV!F55</f>
        <v>245488</v>
      </c>
      <c r="G55" s="3">
        <f>G54+Hist_SV!G55</f>
        <v>279254</v>
      </c>
      <c r="H55" s="3">
        <f>H54+Hist_SV!H55</f>
        <v>265740</v>
      </c>
      <c r="I55" s="3">
        <f>I54+Hist_SV!I55</f>
        <v>269203</v>
      </c>
      <c r="J55" s="3">
        <f>J54+Hist_SV!J55</f>
        <v>283717</v>
      </c>
      <c r="K55" s="5">
        <f>K54+Hist_SV!K55</f>
        <v>259710</v>
      </c>
      <c r="L55" s="5">
        <f>L54+Hist_SV!L55</f>
        <v>304701</v>
      </c>
      <c r="M55" s="5">
        <f>M54+Hist_SV!M55</f>
        <v>306114</v>
      </c>
      <c r="N55" s="5">
        <f>N54+Hist_SV!N55</f>
        <v>243786</v>
      </c>
      <c r="O55" s="5">
        <f>O54+Hist_SV!O55</f>
        <v>294480</v>
      </c>
      <c r="P55" s="5">
        <f>P54+Hist_SV!P55</f>
        <v>294607</v>
      </c>
      <c r="Q55" s="5">
        <f>Q54+Hist_SV!Q55</f>
        <v>304941</v>
      </c>
      <c r="R55" s="5">
        <f>R54+Hist_SV!R55</f>
        <v>297694</v>
      </c>
      <c r="S55" s="7">
        <f>S54+Hist_SV!S55</f>
        <v>286170</v>
      </c>
      <c r="T55" s="7">
        <f>T54+Hist_SV!T55</f>
        <v>277283</v>
      </c>
      <c r="U55" s="7">
        <f>U54+Hist_SV!U55</f>
        <v>307094</v>
      </c>
      <c r="V55" s="7">
        <f>V54+Hist_SV!V55</f>
        <v>250527</v>
      </c>
      <c r="W55" s="7">
        <f>W54+Hist_SV!W55</f>
        <v>295271</v>
      </c>
      <c r="X55" s="7">
        <f>X54+Hist_SV!X55</f>
        <v>287410</v>
      </c>
      <c r="Y55" s="7">
        <f>Y54+Hist_SV!Y55</f>
        <v>299779</v>
      </c>
      <c r="Z55" s="7">
        <f>Z54+Hist_SV!Z55</f>
        <v>292556</v>
      </c>
    </row>
    <row r="56" spans="2:26" x14ac:dyDescent="0.2">
      <c r="B56" s="1">
        <v>53</v>
      </c>
      <c r="C56" s="3">
        <f>C55+Hist_SV!C56</f>
        <v>273226</v>
      </c>
      <c r="D56" s="3">
        <f>D55+Hist_SV!D56</f>
        <v>267782</v>
      </c>
      <c r="E56" s="3">
        <f>E55+Hist_SV!E56</f>
        <v>265336</v>
      </c>
      <c r="F56" s="3">
        <f>F55+Hist_SV!F56</f>
        <v>246611</v>
      </c>
      <c r="G56" s="3">
        <f>G55+Hist_SV!G56</f>
        <v>280470</v>
      </c>
      <c r="H56" s="3">
        <f>H55+Hist_SV!H56</f>
        <v>266830</v>
      </c>
      <c r="I56" s="3">
        <f>I55+Hist_SV!I56</f>
        <v>272550</v>
      </c>
      <c r="J56" s="3">
        <f>J55+Hist_SV!J56</f>
        <v>285013</v>
      </c>
      <c r="K56" s="5">
        <f>K55+Hist_SV!K56</f>
        <v>261496</v>
      </c>
      <c r="L56" s="5">
        <f>L55+Hist_SV!L56</f>
        <v>305209</v>
      </c>
      <c r="M56" s="5">
        <f>M55+Hist_SV!M56</f>
        <v>306451</v>
      </c>
      <c r="N56" s="5">
        <f>N55+Hist_SV!N56</f>
        <v>244723</v>
      </c>
      <c r="O56" s="5">
        <f>O55+Hist_SV!O56</f>
        <v>295444</v>
      </c>
      <c r="P56" s="5">
        <f>P55+Hist_SV!P56</f>
        <v>295868</v>
      </c>
      <c r="Q56" s="5">
        <f>Q55+Hist_SV!Q56</f>
        <v>305176</v>
      </c>
      <c r="R56" s="5">
        <f>R55+Hist_SV!R56</f>
        <v>298640</v>
      </c>
      <c r="S56" s="7">
        <f>S55+Hist_SV!S56</f>
        <v>288165</v>
      </c>
      <c r="T56" s="7">
        <f>T55+Hist_SV!T56</f>
        <v>287506</v>
      </c>
      <c r="U56" s="7">
        <f>U55+Hist_SV!U56</f>
        <v>307138</v>
      </c>
      <c r="V56" s="7">
        <f>V55+Hist_SV!V56</f>
        <v>252276</v>
      </c>
      <c r="W56" s="7">
        <f>W55+Hist_SV!W56</f>
        <v>298389</v>
      </c>
      <c r="X56" s="7">
        <f>X55+Hist_SV!X56</f>
        <v>293005</v>
      </c>
      <c r="Y56" s="7">
        <f>Y55+Hist_SV!Y56</f>
        <v>301114</v>
      </c>
      <c r="Z56" s="7">
        <f>Z55+Hist_SV!Z56</f>
        <v>293651</v>
      </c>
    </row>
    <row r="57" spans="2:26" x14ac:dyDescent="0.2">
      <c r="B57" s="1">
        <v>54</v>
      </c>
      <c r="C57" s="3">
        <f>C56+Hist_SV!C57</f>
        <v>276751</v>
      </c>
      <c r="D57" s="3">
        <f>D56+Hist_SV!D57</f>
        <v>269502</v>
      </c>
      <c r="E57" s="3">
        <f>E56+Hist_SV!E57</f>
        <v>268118</v>
      </c>
      <c r="F57" s="3">
        <f>F56+Hist_SV!F57</f>
        <v>248322</v>
      </c>
      <c r="G57" s="3">
        <f>G56+Hist_SV!G57</f>
        <v>282445</v>
      </c>
      <c r="H57" s="3">
        <f>H56+Hist_SV!H57</f>
        <v>268587</v>
      </c>
      <c r="I57" s="3">
        <f>I56+Hist_SV!I57</f>
        <v>277110</v>
      </c>
      <c r="J57" s="3">
        <f>J56+Hist_SV!J57</f>
        <v>286045</v>
      </c>
      <c r="K57" s="5">
        <f>K56+Hist_SV!K57</f>
        <v>265217</v>
      </c>
      <c r="L57" s="5">
        <f>L56+Hist_SV!L57</f>
        <v>305712</v>
      </c>
      <c r="M57" s="5">
        <f>M56+Hist_SV!M57</f>
        <v>306789</v>
      </c>
      <c r="N57" s="5">
        <f>N56+Hist_SV!N57</f>
        <v>245958</v>
      </c>
      <c r="O57" s="5">
        <f>O56+Hist_SV!O57</f>
        <v>297233</v>
      </c>
      <c r="P57" s="5">
        <f>P56+Hist_SV!P57</f>
        <v>297779</v>
      </c>
      <c r="Q57" s="5">
        <f>Q56+Hist_SV!Q57</f>
        <v>305448</v>
      </c>
      <c r="R57" s="5">
        <f>R56+Hist_SV!R57</f>
        <v>299767</v>
      </c>
      <c r="S57" s="7">
        <f>S56+Hist_SV!S57</f>
        <v>291126</v>
      </c>
      <c r="T57" s="7">
        <f>T56+Hist_SV!T57</f>
        <v>299988</v>
      </c>
      <c r="U57" s="7">
        <f>U56+Hist_SV!U57</f>
        <v>307153</v>
      </c>
      <c r="V57" s="7">
        <f>V56+Hist_SV!V57</f>
        <v>255090</v>
      </c>
      <c r="W57" s="7">
        <f>W56+Hist_SV!W57</f>
        <v>303241</v>
      </c>
      <c r="X57" s="7">
        <f>X56+Hist_SV!X57</f>
        <v>299769</v>
      </c>
      <c r="Y57" s="7">
        <f>Y56+Hist_SV!Y57</f>
        <v>303097</v>
      </c>
      <c r="Z57" s="7">
        <f>Z56+Hist_SV!Z57</f>
        <v>295376</v>
      </c>
    </row>
    <row r="58" spans="2:26" x14ac:dyDescent="0.2">
      <c r="B58" s="1">
        <v>55</v>
      </c>
      <c r="C58" s="3">
        <f>C57+Hist_SV!C58</f>
        <v>280303</v>
      </c>
      <c r="D58" s="3">
        <f>D57+Hist_SV!D58</f>
        <v>271916</v>
      </c>
      <c r="E58" s="3">
        <f>E57+Hist_SV!E58</f>
        <v>270683</v>
      </c>
      <c r="F58" s="3">
        <f>F57+Hist_SV!F58</f>
        <v>249768</v>
      </c>
      <c r="G58" s="3">
        <f>G57+Hist_SV!G58</f>
        <v>284689</v>
      </c>
      <c r="H58" s="3">
        <f>H57+Hist_SV!H58</f>
        <v>270431</v>
      </c>
      <c r="I58" s="3">
        <f>I57+Hist_SV!I58</f>
        <v>282874</v>
      </c>
      <c r="J58" s="3">
        <f>J57+Hist_SV!J58</f>
        <v>288269</v>
      </c>
      <c r="K58" s="5">
        <f>K57+Hist_SV!K58</f>
        <v>268154</v>
      </c>
      <c r="L58" s="5">
        <f>L57+Hist_SV!L58</f>
        <v>306123</v>
      </c>
      <c r="M58" s="5">
        <f>M57+Hist_SV!M58</f>
        <v>306945</v>
      </c>
      <c r="N58" s="5">
        <f>N57+Hist_SV!N58</f>
        <v>247635</v>
      </c>
      <c r="O58" s="5">
        <f>O57+Hist_SV!O58</f>
        <v>298679</v>
      </c>
      <c r="P58" s="5">
        <f>P57+Hist_SV!P58</f>
        <v>299791</v>
      </c>
      <c r="Q58" s="5">
        <f>Q57+Hist_SV!Q58</f>
        <v>305683</v>
      </c>
      <c r="R58" s="5">
        <f>R57+Hist_SV!R58</f>
        <v>301231</v>
      </c>
      <c r="S58" s="7">
        <f>S57+Hist_SV!S58</f>
        <v>294091</v>
      </c>
      <c r="T58" s="7">
        <f>T57+Hist_SV!T58</f>
        <v>305849</v>
      </c>
      <c r="U58" s="7">
        <f>U57+Hist_SV!U58</f>
        <v>307177</v>
      </c>
      <c r="V58" s="7">
        <f>V57+Hist_SV!V58</f>
        <v>258487</v>
      </c>
      <c r="W58" s="7">
        <f>W57+Hist_SV!W58</f>
        <v>304702</v>
      </c>
      <c r="X58" s="7">
        <f>X57+Hist_SV!X58</f>
        <v>301799</v>
      </c>
      <c r="Y58" s="7">
        <f>Y57+Hist_SV!Y58</f>
        <v>304152</v>
      </c>
      <c r="Z58" s="7">
        <f>Z57+Hist_SV!Z58</f>
        <v>296028</v>
      </c>
    </row>
    <row r="59" spans="2:26" x14ac:dyDescent="0.2">
      <c r="B59" s="1">
        <v>56</v>
      </c>
      <c r="C59" s="3">
        <f>C58+Hist_SV!C59</f>
        <v>283028</v>
      </c>
      <c r="D59" s="3">
        <f>D58+Hist_SV!D59</f>
        <v>273996</v>
      </c>
      <c r="E59" s="3">
        <f>E58+Hist_SV!E59</f>
        <v>274537</v>
      </c>
      <c r="F59" s="3">
        <f>F58+Hist_SV!F59</f>
        <v>252021</v>
      </c>
      <c r="G59" s="3">
        <f>G58+Hist_SV!G59</f>
        <v>287058</v>
      </c>
      <c r="H59" s="3">
        <f>H58+Hist_SV!H59</f>
        <v>272419</v>
      </c>
      <c r="I59" s="3">
        <f>I58+Hist_SV!I59</f>
        <v>286978</v>
      </c>
      <c r="J59" s="3">
        <f>J58+Hist_SV!J59</f>
        <v>289040</v>
      </c>
      <c r="K59" s="5">
        <f>K58+Hist_SV!K59</f>
        <v>273249</v>
      </c>
      <c r="L59" s="5">
        <f>L58+Hist_SV!L59</f>
        <v>306511</v>
      </c>
      <c r="M59" s="5">
        <f>M58+Hist_SV!M59</f>
        <v>307076</v>
      </c>
      <c r="N59" s="5">
        <f>N58+Hist_SV!N59</f>
        <v>249207</v>
      </c>
      <c r="O59" s="5">
        <f>O58+Hist_SV!O59</f>
        <v>300492</v>
      </c>
      <c r="P59" s="5">
        <f>P58+Hist_SV!P59</f>
        <v>301602</v>
      </c>
      <c r="Q59" s="5">
        <f>Q58+Hist_SV!Q59</f>
        <v>305908</v>
      </c>
      <c r="R59" s="5">
        <f>R58+Hist_SV!R59</f>
        <v>302462</v>
      </c>
      <c r="S59" s="7">
        <f>S58+Hist_SV!S59</f>
        <v>297164</v>
      </c>
      <c r="T59" s="7">
        <f>T58+Hist_SV!T59</f>
        <v>306490</v>
      </c>
      <c r="U59" s="7">
        <f>U58+Hist_SV!U59</f>
        <v>307179</v>
      </c>
      <c r="V59" s="7">
        <f>V58+Hist_SV!V59</f>
        <v>262614</v>
      </c>
      <c r="W59" s="7">
        <f>W58+Hist_SV!W59</f>
        <v>306267</v>
      </c>
      <c r="X59" s="7">
        <f>X58+Hist_SV!X59</f>
        <v>304733</v>
      </c>
      <c r="Y59" s="7">
        <f>Y58+Hist_SV!Y59</f>
        <v>304982</v>
      </c>
      <c r="Z59" s="7">
        <f>Z58+Hist_SV!Z59</f>
        <v>297751</v>
      </c>
    </row>
    <row r="60" spans="2:26" x14ac:dyDescent="0.2">
      <c r="B60" s="1">
        <v>57</v>
      </c>
      <c r="C60" s="3">
        <f>C59+Hist_SV!C60</f>
        <v>286078</v>
      </c>
      <c r="D60" s="3">
        <f>D59+Hist_SV!D60</f>
        <v>276199</v>
      </c>
      <c r="E60" s="3">
        <f>E59+Hist_SV!E60</f>
        <v>278316</v>
      </c>
      <c r="F60" s="3">
        <f>F59+Hist_SV!F60</f>
        <v>253799</v>
      </c>
      <c r="G60" s="3">
        <f>G59+Hist_SV!G60</f>
        <v>289468</v>
      </c>
      <c r="H60" s="3">
        <f>H59+Hist_SV!H60</f>
        <v>274925</v>
      </c>
      <c r="I60" s="3">
        <f>I59+Hist_SV!I60</f>
        <v>291608</v>
      </c>
      <c r="J60" s="3">
        <f>J59+Hist_SV!J60</f>
        <v>290636</v>
      </c>
      <c r="K60" s="5">
        <f>K59+Hist_SV!K60</f>
        <v>277307</v>
      </c>
      <c r="L60" s="5">
        <f>L59+Hist_SV!L60</f>
        <v>306746</v>
      </c>
      <c r="M60" s="5">
        <f>M59+Hist_SV!M60</f>
        <v>307129</v>
      </c>
      <c r="N60" s="5">
        <f>N59+Hist_SV!N60</f>
        <v>250968</v>
      </c>
      <c r="O60" s="5">
        <f>O59+Hist_SV!O60</f>
        <v>301901</v>
      </c>
      <c r="P60" s="5">
        <f>P59+Hist_SV!P60</f>
        <v>303079</v>
      </c>
      <c r="Q60" s="5">
        <f>Q59+Hist_SV!Q60</f>
        <v>306107</v>
      </c>
      <c r="R60" s="5">
        <f>R59+Hist_SV!R60</f>
        <v>303670</v>
      </c>
      <c r="S60" s="7">
        <f>S59+Hist_SV!S60</f>
        <v>299927</v>
      </c>
      <c r="T60" s="7">
        <f>T59+Hist_SV!T60</f>
        <v>306758</v>
      </c>
      <c r="U60" s="7">
        <f>U59+Hist_SV!U60</f>
        <v>307189</v>
      </c>
      <c r="V60" s="7">
        <f>V59+Hist_SV!V60</f>
        <v>267198</v>
      </c>
      <c r="W60" s="7">
        <f>W59+Hist_SV!W60</f>
        <v>306791</v>
      </c>
      <c r="X60" s="7">
        <f>X59+Hist_SV!X60</f>
        <v>305891</v>
      </c>
      <c r="Y60" s="7">
        <f>Y59+Hist_SV!Y60</f>
        <v>305484</v>
      </c>
      <c r="Z60" s="7">
        <f>Z59+Hist_SV!Z60</f>
        <v>298656</v>
      </c>
    </row>
    <row r="61" spans="2:26" x14ac:dyDescent="0.2">
      <c r="B61" s="1">
        <v>58</v>
      </c>
      <c r="C61" s="3">
        <f>C60+Hist_SV!C61</f>
        <v>287990</v>
      </c>
      <c r="D61" s="3">
        <f>D60+Hist_SV!D61</f>
        <v>277955</v>
      </c>
      <c r="E61" s="3">
        <f>E60+Hist_SV!E61</f>
        <v>281195</v>
      </c>
      <c r="F61" s="3">
        <f>F60+Hist_SV!F61</f>
        <v>255493</v>
      </c>
      <c r="G61" s="3">
        <f>G60+Hist_SV!G61</f>
        <v>291254</v>
      </c>
      <c r="H61" s="3">
        <f>H60+Hist_SV!H61</f>
        <v>276563</v>
      </c>
      <c r="I61" s="3">
        <f>I60+Hist_SV!I61</f>
        <v>294247</v>
      </c>
      <c r="J61" s="3">
        <f>J60+Hist_SV!J61</f>
        <v>291520</v>
      </c>
      <c r="K61" s="5">
        <f>K60+Hist_SV!K61</f>
        <v>280710</v>
      </c>
      <c r="L61" s="5">
        <f>L60+Hist_SV!L61</f>
        <v>306856</v>
      </c>
      <c r="M61" s="5">
        <f>M60+Hist_SV!M61</f>
        <v>307139</v>
      </c>
      <c r="N61" s="5">
        <f>N60+Hist_SV!N61</f>
        <v>252420</v>
      </c>
      <c r="O61" s="5">
        <f>O60+Hist_SV!O61</f>
        <v>302887</v>
      </c>
      <c r="P61" s="5">
        <f>P60+Hist_SV!P61</f>
        <v>304003</v>
      </c>
      <c r="Q61" s="5">
        <f>Q60+Hist_SV!Q61</f>
        <v>306238</v>
      </c>
      <c r="R61" s="5">
        <f>R60+Hist_SV!R61</f>
        <v>304494</v>
      </c>
      <c r="S61" s="7">
        <f>S60+Hist_SV!S61</f>
        <v>301625</v>
      </c>
      <c r="T61" s="7">
        <f>T60+Hist_SV!T61</f>
        <v>306811</v>
      </c>
      <c r="U61" s="7">
        <f>U60+Hist_SV!U61</f>
        <v>307195</v>
      </c>
      <c r="V61" s="7">
        <f>V60+Hist_SV!V61</f>
        <v>270774</v>
      </c>
      <c r="W61" s="7">
        <f>W60+Hist_SV!W61</f>
        <v>307065</v>
      </c>
      <c r="X61" s="7">
        <f>X60+Hist_SV!X61</f>
        <v>306765</v>
      </c>
      <c r="Y61" s="7">
        <f>Y60+Hist_SV!Y61</f>
        <v>305754</v>
      </c>
      <c r="Z61" s="7">
        <f>Z60+Hist_SV!Z61</f>
        <v>299580</v>
      </c>
    </row>
    <row r="62" spans="2:26" x14ac:dyDescent="0.2">
      <c r="B62" s="1">
        <v>59</v>
      </c>
      <c r="C62" s="3">
        <f>C61+Hist_SV!C62</f>
        <v>291621</v>
      </c>
      <c r="D62" s="3">
        <f>D61+Hist_SV!D62</f>
        <v>280498</v>
      </c>
      <c r="E62" s="3">
        <f>E61+Hist_SV!E62</f>
        <v>286872</v>
      </c>
      <c r="F62" s="3">
        <f>F61+Hist_SV!F62</f>
        <v>258478</v>
      </c>
      <c r="G62" s="3">
        <f>G61+Hist_SV!G62</f>
        <v>294445</v>
      </c>
      <c r="H62" s="3">
        <f>H61+Hist_SV!H62</f>
        <v>279711</v>
      </c>
      <c r="I62" s="3">
        <f>I61+Hist_SV!I62</f>
        <v>298257</v>
      </c>
      <c r="J62" s="3">
        <f>J61+Hist_SV!J62</f>
        <v>292691</v>
      </c>
      <c r="K62" s="5">
        <f>K61+Hist_SV!K62</f>
        <v>286142</v>
      </c>
      <c r="L62" s="5">
        <f>L61+Hist_SV!L62</f>
        <v>307002</v>
      </c>
      <c r="M62" s="5">
        <f>M61+Hist_SV!M62</f>
        <v>307156</v>
      </c>
      <c r="N62" s="5">
        <f>N61+Hist_SV!N62</f>
        <v>255330</v>
      </c>
      <c r="O62" s="5">
        <f>O61+Hist_SV!O62</f>
        <v>304318</v>
      </c>
      <c r="P62" s="5">
        <f>P61+Hist_SV!P62</f>
        <v>305182</v>
      </c>
      <c r="Q62" s="5">
        <f>Q61+Hist_SV!Q62</f>
        <v>306445</v>
      </c>
      <c r="R62" s="5">
        <f>R61+Hist_SV!R62</f>
        <v>305413</v>
      </c>
      <c r="S62" s="7">
        <f>S61+Hist_SV!S62</f>
        <v>304154</v>
      </c>
      <c r="T62" s="7">
        <f>T61+Hist_SV!T62</f>
        <v>306877</v>
      </c>
      <c r="U62" s="7">
        <f>U61+Hist_SV!U62</f>
        <v>307199</v>
      </c>
      <c r="V62" s="7">
        <f>V61+Hist_SV!V62</f>
        <v>277134</v>
      </c>
      <c r="W62" s="7">
        <f>W61+Hist_SV!W62</f>
        <v>307143</v>
      </c>
      <c r="X62" s="7">
        <f>X61+Hist_SV!X62</f>
        <v>306996</v>
      </c>
      <c r="Y62" s="7">
        <f>Y61+Hist_SV!Y62</f>
        <v>306131</v>
      </c>
      <c r="Z62" s="7">
        <f>Z61+Hist_SV!Z62</f>
        <v>301284</v>
      </c>
    </row>
    <row r="63" spans="2:26" x14ac:dyDescent="0.2">
      <c r="B63" s="1">
        <v>60</v>
      </c>
      <c r="C63" s="3">
        <f>C62+Hist_SV!C63</f>
        <v>293500</v>
      </c>
      <c r="D63" s="3">
        <f>D62+Hist_SV!D63</f>
        <v>282224</v>
      </c>
      <c r="E63" s="3">
        <f>E62+Hist_SV!E63</f>
        <v>289409</v>
      </c>
      <c r="F63" s="3">
        <f>F62+Hist_SV!F63</f>
        <v>260015</v>
      </c>
      <c r="G63" s="3">
        <f>G62+Hist_SV!G63</f>
        <v>295963</v>
      </c>
      <c r="H63" s="3">
        <f>H62+Hist_SV!H63</f>
        <v>281800</v>
      </c>
      <c r="I63" s="3">
        <f>I62+Hist_SV!I63</f>
        <v>299876</v>
      </c>
      <c r="J63" s="3">
        <f>J62+Hist_SV!J63</f>
        <v>293510</v>
      </c>
      <c r="K63" s="5">
        <f>K62+Hist_SV!K63</f>
        <v>288474</v>
      </c>
      <c r="L63" s="5">
        <f>L62+Hist_SV!L63</f>
        <v>307053</v>
      </c>
      <c r="M63" s="5">
        <f>M62+Hist_SV!M63</f>
        <v>307166</v>
      </c>
      <c r="N63" s="5">
        <f>N62+Hist_SV!N63</f>
        <v>257162</v>
      </c>
      <c r="O63" s="5">
        <f>O62+Hist_SV!O63</f>
        <v>304838</v>
      </c>
      <c r="P63" s="5">
        <f>P62+Hist_SV!P63</f>
        <v>305674</v>
      </c>
      <c r="Q63" s="5">
        <f>Q62+Hist_SV!Q63</f>
        <v>306554</v>
      </c>
      <c r="R63" s="5">
        <f>R62+Hist_SV!R63</f>
        <v>305935</v>
      </c>
      <c r="S63" s="7">
        <f>S62+Hist_SV!S63</f>
        <v>304972</v>
      </c>
      <c r="T63" s="7">
        <f>T62+Hist_SV!T63</f>
        <v>306903</v>
      </c>
      <c r="U63" s="7">
        <f>U62+Hist_SV!U63</f>
        <v>307200</v>
      </c>
      <c r="V63" s="7">
        <f>V62+Hist_SV!V63</f>
        <v>280732</v>
      </c>
      <c r="W63" s="7">
        <f>W62+Hist_SV!W63</f>
        <v>307183</v>
      </c>
      <c r="X63" s="7">
        <f>X62+Hist_SV!X63</f>
        <v>307117</v>
      </c>
      <c r="Y63" s="7">
        <f>Y62+Hist_SV!Y63</f>
        <v>306284</v>
      </c>
      <c r="Z63" s="7">
        <f>Z62+Hist_SV!Z63</f>
        <v>302303</v>
      </c>
    </row>
    <row r="64" spans="2:26" x14ac:dyDescent="0.2">
      <c r="B64" s="1">
        <v>61</v>
      </c>
      <c r="C64" s="3">
        <f>C63+Hist_SV!C64</f>
        <v>296553</v>
      </c>
      <c r="D64" s="3">
        <f>D63+Hist_SV!D64</f>
        <v>284791</v>
      </c>
      <c r="E64" s="3">
        <f>E63+Hist_SV!E64</f>
        <v>292865</v>
      </c>
      <c r="F64" s="3">
        <f>F63+Hist_SV!F64</f>
        <v>262156</v>
      </c>
      <c r="G64" s="3">
        <f>G63+Hist_SV!G64</f>
        <v>298213</v>
      </c>
      <c r="H64" s="3">
        <f>H63+Hist_SV!H64</f>
        <v>284758</v>
      </c>
      <c r="I64" s="3">
        <f>I63+Hist_SV!I64</f>
        <v>302019</v>
      </c>
      <c r="J64" s="3">
        <f>J63+Hist_SV!J64</f>
        <v>294629</v>
      </c>
      <c r="K64" s="5">
        <f>K63+Hist_SV!K64</f>
        <v>292122</v>
      </c>
      <c r="L64" s="5">
        <f>L63+Hist_SV!L64</f>
        <v>307104</v>
      </c>
      <c r="M64" s="5">
        <f>M63+Hist_SV!M64</f>
        <v>307188</v>
      </c>
      <c r="N64" s="5">
        <f>N63+Hist_SV!N64</f>
        <v>260123</v>
      </c>
      <c r="O64" s="5">
        <f>O63+Hist_SV!O64</f>
        <v>305523</v>
      </c>
      <c r="P64" s="5">
        <f>P63+Hist_SV!P64</f>
        <v>306197</v>
      </c>
      <c r="Q64" s="5">
        <f>Q63+Hist_SV!Q64</f>
        <v>306689</v>
      </c>
      <c r="R64" s="5">
        <f>R63+Hist_SV!R64</f>
        <v>306408</v>
      </c>
      <c r="S64" s="7">
        <f>S63+Hist_SV!S64</f>
        <v>306162</v>
      </c>
      <c r="T64" s="7">
        <f>T63+Hist_SV!T64</f>
        <v>306948</v>
      </c>
      <c r="U64" s="7">
        <f>U63+Hist_SV!U64</f>
        <v>307200</v>
      </c>
      <c r="V64" s="7">
        <f>V63+Hist_SV!V64</f>
        <v>285486</v>
      </c>
      <c r="W64" s="7">
        <f>W63+Hist_SV!W64</f>
        <v>307194</v>
      </c>
      <c r="X64" s="7">
        <f>X63+Hist_SV!X64</f>
        <v>307187</v>
      </c>
      <c r="Y64" s="7">
        <f>Y63+Hist_SV!Y64</f>
        <v>306466</v>
      </c>
      <c r="Z64" s="7">
        <f>Z63+Hist_SV!Z64</f>
        <v>303129</v>
      </c>
    </row>
    <row r="65" spans="2:26" x14ac:dyDescent="0.2">
      <c r="B65" s="1">
        <v>62</v>
      </c>
      <c r="C65" s="3">
        <f>C64+Hist_SV!C65</f>
        <v>298610</v>
      </c>
      <c r="D65" s="3">
        <f>D64+Hist_SV!D65</f>
        <v>286860</v>
      </c>
      <c r="E65" s="3">
        <f>E64+Hist_SV!E65</f>
        <v>296173</v>
      </c>
      <c r="F65" s="3">
        <f>F64+Hist_SV!F65</f>
        <v>264560</v>
      </c>
      <c r="G65" s="3">
        <f>G64+Hist_SV!G65</f>
        <v>299946</v>
      </c>
      <c r="H65" s="3">
        <f>H64+Hist_SV!H65</f>
        <v>288238</v>
      </c>
      <c r="I65" s="3">
        <f>I64+Hist_SV!I65</f>
        <v>303382</v>
      </c>
      <c r="J65" s="3">
        <f>J64+Hist_SV!J65</f>
        <v>295530</v>
      </c>
      <c r="K65" s="5">
        <f>K64+Hist_SV!K65</f>
        <v>294740</v>
      </c>
      <c r="L65" s="5">
        <f>L64+Hist_SV!L65</f>
        <v>307140</v>
      </c>
      <c r="M65" s="5">
        <f>M64+Hist_SV!M65</f>
        <v>307191</v>
      </c>
      <c r="N65" s="5">
        <f>N64+Hist_SV!N65</f>
        <v>263129</v>
      </c>
      <c r="O65" s="5">
        <f>O64+Hist_SV!O65</f>
        <v>306013</v>
      </c>
      <c r="P65" s="5">
        <f>P64+Hist_SV!P65</f>
        <v>306517</v>
      </c>
      <c r="Q65" s="5">
        <f>Q64+Hist_SV!Q65</f>
        <v>306776</v>
      </c>
      <c r="R65" s="5">
        <f>R64+Hist_SV!R65</f>
        <v>306679</v>
      </c>
      <c r="S65" s="7">
        <f>S64+Hist_SV!S65</f>
        <v>306643</v>
      </c>
      <c r="T65" s="7">
        <f>T64+Hist_SV!T65</f>
        <v>306981</v>
      </c>
      <c r="U65" s="7">
        <f>U64+Hist_SV!U65</f>
        <v>307200</v>
      </c>
      <c r="V65" s="7">
        <f>V64+Hist_SV!V65</f>
        <v>289140</v>
      </c>
      <c r="W65" s="7">
        <f>W64+Hist_SV!W65</f>
        <v>307197</v>
      </c>
      <c r="X65" s="7">
        <f>X64+Hist_SV!X65</f>
        <v>307193</v>
      </c>
      <c r="Y65" s="7">
        <f>Y64+Hist_SV!Y65</f>
        <v>306644</v>
      </c>
      <c r="Z65" s="7">
        <f>Z64+Hist_SV!Z65</f>
        <v>304544</v>
      </c>
    </row>
    <row r="66" spans="2:26" x14ac:dyDescent="0.2">
      <c r="B66" s="1">
        <v>63</v>
      </c>
      <c r="C66" s="3">
        <f>C65+Hist_SV!C66</f>
        <v>301253</v>
      </c>
      <c r="D66" s="3">
        <f>D65+Hist_SV!D66</f>
        <v>290354</v>
      </c>
      <c r="E66" s="3">
        <f>E65+Hist_SV!E66</f>
        <v>298295</v>
      </c>
      <c r="F66" s="3">
        <f>F65+Hist_SV!F66</f>
        <v>267461</v>
      </c>
      <c r="G66" s="3">
        <f>G65+Hist_SV!G66</f>
        <v>301538</v>
      </c>
      <c r="H66" s="3">
        <f>H65+Hist_SV!H66</f>
        <v>292187</v>
      </c>
      <c r="I66" s="3">
        <f>I65+Hist_SV!I66</f>
        <v>304325</v>
      </c>
      <c r="J66" s="3">
        <f>J65+Hist_SV!J66</f>
        <v>297561</v>
      </c>
      <c r="K66" s="5">
        <f>K65+Hist_SV!K66</f>
        <v>297649</v>
      </c>
      <c r="L66" s="5">
        <f>L65+Hist_SV!L66</f>
        <v>307157</v>
      </c>
      <c r="M66" s="5">
        <f>M65+Hist_SV!M66</f>
        <v>307195</v>
      </c>
      <c r="N66" s="5">
        <f>N65+Hist_SV!N66</f>
        <v>267519</v>
      </c>
      <c r="O66" s="5">
        <f>O65+Hist_SV!O66</f>
        <v>306361</v>
      </c>
      <c r="P66" s="5">
        <f>P65+Hist_SV!P66</f>
        <v>306763</v>
      </c>
      <c r="Q66" s="5">
        <f>Q65+Hist_SV!Q66</f>
        <v>306857</v>
      </c>
      <c r="R66" s="5">
        <f>R65+Hist_SV!R66</f>
        <v>307054</v>
      </c>
      <c r="S66" s="7">
        <f>S65+Hist_SV!S66</f>
        <v>306964</v>
      </c>
      <c r="T66" s="7">
        <f>T65+Hist_SV!T66</f>
        <v>307021</v>
      </c>
      <c r="U66" s="7">
        <f>U65+Hist_SV!U66</f>
        <v>307200</v>
      </c>
      <c r="V66" s="7">
        <f>V65+Hist_SV!V66</f>
        <v>292900</v>
      </c>
      <c r="W66" s="7">
        <f>W65+Hist_SV!W66</f>
        <v>307199</v>
      </c>
      <c r="X66" s="7">
        <f>X65+Hist_SV!X66</f>
        <v>307199</v>
      </c>
      <c r="Y66" s="7">
        <f>Y65+Hist_SV!Y66</f>
        <v>306761</v>
      </c>
      <c r="Z66" s="7">
        <f>Z65+Hist_SV!Z66</f>
        <v>305306</v>
      </c>
    </row>
    <row r="67" spans="2:26" x14ac:dyDescent="0.2">
      <c r="B67" s="1">
        <v>64</v>
      </c>
      <c r="C67" s="3">
        <f>C66+Hist_SV!C67</f>
        <v>303027</v>
      </c>
      <c r="D67" s="3">
        <f>D66+Hist_SV!D67</f>
        <v>292487</v>
      </c>
      <c r="E67" s="3">
        <f>E66+Hist_SV!E67</f>
        <v>300289</v>
      </c>
      <c r="F67" s="3">
        <f>F66+Hist_SV!F67</f>
        <v>270647</v>
      </c>
      <c r="G67" s="3">
        <f>G66+Hist_SV!G67</f>
        <v>302609</v>
      </c>
      <c r="H67" s="3">
        <f>H66+Hist_SV!H67</f>
        <v>295057</v>
      </c>
      <c r="I67" s="3">
        <f>I66+Hist_SV!I67</f>
        <v>305068</v>
      </c>
      <c r="J67" s="3">
        <f>J66+Hist_SV!J67</f>
        <v>298905</v>
      </c>
      <c r="K67" s="5">
        <f>K66+Hist_SV!K67</f>
        <v>299724</v>
      </c>
      <c r="L67" s="5">
        <f>L66+Hist_SV!L67</f>
        <v>307170</v>
      </c>
      <c r="M67" s="5">
        <f>M66+Hist_SV!M67</f>
        <v>307196</v>
      </c>
      <c r="N67" s="5">
        <f>N66+Hist_SV!N67</f>
        <v>271156</v>
      </c>
      <c r="O67" s="5">
        <f>O66+Hist_SV!O67</f>
        <v>306598</v>
      </c>
      <c r="P67" s="5">
        <f>P66+Hist_SV!P67</f>
        <v>306894</v>
      </c>
      <c r="Q67" s="5">
        <f>Q66+Hist_SV!Q67</f>
        <v>306931</v>
      </c>
      <c r="R67" s="5">
        <f>R66+Hist_SV!R67</f>
        <v>307133</v>
      </c>
      <c r="S67" s="7">
        <f>S66+Hist_SV!S67</f>
        <v>307096</v>
      </c>
      <c r="T67" s="7">
        <f>T66+Hist_SV!T67</f>
        <v>307040</v>
      </c>
      <c r="U67" s="7">
        <f>U66+Hist_SV!U67</f>
        <v>307200</v>
      </c>
      <c r="V67" s="7">
        <f>V66+Hist_SV!V67</f>
        <v>294734</v>
      </c>
      <c r="W67" s="7">
        <f>W66+Hist_SV!W67</f>
        <v>307200</v>
      </c>
      <c r="X67" s="7">
        <f>X66+Hist_SV!X67</f>
        <v>307200</v>
      </c>
      <c r="Y67" s="7">
        <f>Y66+Hist_SV!Y67</f>
        <v>306845</v>
      </c>
      <c r="Z67" s="7">
        <f>Z66+Hist_SV!Z67</f>
        <v>306222</v>
      </c>
    </row>
    <row r="68" spans="2:26" x14ac:dyDescent="0.2">
      <c r="B68" s="1">
        <v>65</v>
      </c>
      <c r="C68" s="3">
        <f>C67+Hist_SV!C68</f>
        <v>304161</v>
      </c>
      <c r="D68" s="3">
        <f>D67+Hist_SV!D68</f>
        <v>294212</v>
      </c>
      <c r="E68" s="3">
        <f>E67+Hist_SV!E68</f>
        <v>301291</v>
      </c>
      <c r="F68" s="3">
        <f>F67+Hist_SV!F68</f>
        <v>273354</v>
      </c>
      <c r="G68" s="3">
        <f>G67+Hist_SV!G68</f>
        <v>303196</v>
      </c>
      <c r="H68" s="3">
        <f>H67+Hist_SV!H68</f>
        <v>297126</v>
      </c>
      <c r="I68" s="3">
        <f>I67+Hist_SV!I68</f>
        <v>305379</v>
      </c>
      <c r="J68" s="3">
        <f>J67+Hist_SV!J68</f>
        <v>300326</v>
      </c>
      <c r="K68" s="5">
        <f>K67+Hist_SV!K68</f>
        <v>301218</v>
      </c>
      <c r="L68" s="5">
        <f>L67+Hist_SV!L68</f>
        <v>307178</v>
      </c>
      <c r="M68" s="5">
        <f>M67+Hist_SV!M68</f>
        <v>307196</v>
      </c>
      <c r="N68" s="5">
        <f>N67+Hist_SV!N68</f>
        <v>273614</v>
      </c>
      <c r="O68" s="5">
        <f>O67+Hist_SV!O68</f>
        <v>306716</v>
      </c>
      <c r="P68" s="5">
        <f>P67+Hist_SV!P68</f>
        <v>306963</v>
      </c>
      <c r="Q68" s="5">
        <f>Q67+Hist_SV!Q68</f>
        <v>306970</v>
      </c>
      <c r="R68" s="5">
        <f>R67+Hist_SV!R68</f>
        <v>307187</v>
      </c>
      <c r="S68" s="7">
        <f>S67+Hist_SV!S68</f>
        <v>307154</v>
      </c>
      <c r="T68" s="7">
        <f>T67+Hist_SV!T68</f>
        <v>307076</v>
      </c>
      <c r="U68" s="7">
        <f>U67+Hist_SV!U68</f>
        <v>307200</v>
      </c>
      <c r="V68" s="7">
        <f>V67+Hist_SV!V68</f>
        <v>295677</v>
      </c>
      <c r="W68" s="7">
        <f>W67+Hist_SV!W68</f>
        <v>307200</v>
      </c>
      <c r="X68" s="7">
        <f>X67+Hist_SV!X68</f>
        <v>307200</v>
      </c>
      <c r="Y68" s="7">
        <f>Y67+Hist_SV!Y68</f>
        <v>306903</v>
      </c>
      <c r="Z68" s="7">
        <f>Z67+Hist_SV!Z68</f>
        <v>306516</v>
      </c>
    </row>
    <row r="69" spans="2:26" x14ac:dyDescent="0.2">
      <c r="B69" s="1">
        <v>66</v>
      </c>
      <c r="C69" s="3">
        <f>C68+Hist_SV!C69</f>
        <v>305227</v>
      </c>
      <c r="D69" s="3">
        <f>D68+Hist_SV!D69</f>
        <v>296779</v>
      </c>
      <c r="E69" s="3">
        <f>E68+Hist_SV!E69</f>
        <v>302868</v>
      </c>
      <c r="F69" s="3">
        <f>F68+Hist_SV!F69</f>
        <v>276668</v>
      </c>
      <c r="G69" s="3">
        <f>G68+Hist_SV!G69</f>
        <v>304216</v>
      </c>
      <c r="H69" s="3">
        <f>H68+Hist_SV!H69</f>
        <v>300441</v>
      </c>
      <c r="I69" s="3">
        <f>I68+Hist_SV!I69</f>
        <v>305790</v>
      </c>
      <c r="J69" s="3">
        <f>J68+Hist_SV!J69</f>
        <v>301972</v>
      </c>
      <c r="K69" s="5">
        <f>K68+Hist_SV!K69</f>
        <v>303682</v>
      </c>
      <c r="L69" s="5">
        <f>L68+Hist_SV!L69</f>
        <v>307187</v>
      </c>
      <c r="M69" s="5">
        <f>M68+Hist_SV!M69</f>
        <v>307199</v>
      </c>
      <c r="N69" s="5">
        <f>N68+Hist_SV!N69</f>
        <v>277663</v>
      </c>
      <c r="O69" s="5">
        <f>O68+Hist_SV!O69</f>
        <v>306926</v>
      </c>
      <c r="P69" s="5">
        <f>P68+Hist_SV!P69</f>
        <v>307049</v>
      </c>
      <c r="Q69" s="5">
        <f>Q68+Hist_SV!Q69</f>
        <v>307004</v>
      </c>
      <c r="R69" s="5">
        <f>R68+Hist_SV!R69</f>
        <v>307200</v>
      </c>
      <c r="S69" s="7">
        <f>S68+Hist_SV!S69</f>
        <v>307178</v>
      </c>
      <c r="T69" s="7">
        <f>T68+Hist_SV!T69</f>
        <v>307096</v>
      </c>
      <c r="U69" s="7">
        <f>U68+Hist_SV!U69</f>
        <v>307200</v>
      </c>
      <c r="V69" s="7">
        <f>V68+Hist_SV!V69</f>
        <v>296866</v>
      </c>
      <c r="W69" s="7">
        <f>W68+Hist_SV!W69</f>
        <v>307200</v>
      </c>
      <c r="X69" s="7">
        <f>X68+Hist_SV!X69</f>
        <v>307200</v>
      </c>
      <c r="Y69" s="7">
        <f>Y68+Hist_SV!Y69</f>
        <v>306954</v>
      </c>
      <c r="Z69" s="7">
        <f>Z68+Hist_SV!Z69</f>
        <v>306930</v>
      </c>
    </row>
    <row r="70" spans="2:26" x14ac:dyDescent="0.2">
      <c r="B70" s="1">
        <v>67</v>
      </c>
      <c r="C70" s="3">
        <f>C69+Hist_SV!C70</f>
        <v>306051</v>
      </c>
      <c r="D70" s="3">
        <f>D69+Hist_SV!D70</f>
        <v>298392</v>
      </c>
      <c r="E70" s="3">
        <f>E69+Hist_SV!E70</f>
        <v>303350</v>
      </c>
      <c r="F70" s="3">
        <f>F69+Hist_SV!F70</f>
        <v>280090</v>
      </c>
      <c r="G70" s="3">
        <f>G69+Hist_SV!G70</f>
        <v>304761</v>
      </c>
      <c r="H70" s="3">
        <f>H69+Hist_SV!H70</f>
        <v>301922</v>
      </c>
      <c r="I70" s="3">
        <f>I69+Hist_SV!I70</f>
        <v>305925</v>
      </c>
      <c r="J70" s="3">
        <f>J69+Hist_SV!J70</f>
        <v>303127</v>
      </c>
      <c r="K70" s="5">
        <f>K69+Hist_SV!K70</f>
        <v>304519</v>
      </c>
      <c r="L70" s="5">
        <f>L69+Hist_SV!L70</f>
        <v>307190</v>
      </c>
      <c r="M70" s="5">
        <f>M69+Hist_SV!M70</f>
        <v>307199</v>
      </c>
      <c r="N70" s="5">
        <f>N69+Hist_SV!N70</f>
        <v>280503</v>
      </c>
      <c r="O70" s="5">
        <f>O69+Hist_SV!O70</f>
        <v>306996</v>
      </c>
      <c r="P70" s="5">
        <f>P69+Hist_SV!P70</f>
        <v>307077</v>
      </c>
      <c r="Q70" s="5">
        <f>Q69+Hist_SV!Q70</f>
        <v>307027</v>
      </c>
      <c r="R70" s="5">
        <f>R69+Hist_SV!R70</f>
        <v>307200</v>
      </c>
      <c r="S70" s="7">
        <f>S69+Hist_SV!S70</f>
        <v>307184</v>
      </c>
      <c r="T70" s="7">
        <f>T69+Hist_SV!T70</f>
        <v>307112</v>
      </c>
      <c r="U70" s="7">
        <f>U69+Hist_SV!U70</f>
        <v>307200</v>
      </c>
      <c r="V70" s="7">
        <f>V69+Hist_SV!V70</f>
        <v>297183</v>
      </c>
      <c r="W70" s="7">
        <f>W69+Hist_SV!W70</f>
        <v>307200</v>
      </c>
      <c r="X70" s="7">
        <f>X69+Hist_SV!X70</f>
        <v>307200</v>
      </c>
      <c r="Y70" s="7">
        <f>Y69+Hist_SV!Y70</f>
        <v>306973</v>
      </c>
      <c r="Z70" s="7">
        <f>Z69+Hist_SV!Z70</f>
        <v>307073</v>
      </c>
    </row>
    <row r="71" spans="2:26" x14ac:dyDescent="0.2">
      <c r="B71" s="1">
        <v>68</v>
      </c>
      <c r="C71" s="3">
        <f>C70+Hist_SV!C71</f>
        <v>306640</v>
      </c>
      <c r="D71" s="3">
        <f>D70+Hist_SV!D71</f>
        <v>300215</v>
      </c>
      <c r="E71" s="3">
        <f>E70+Hist_SV!E71</f>
        <v>304455</v>
      </c>
      <c r="F71" s="3">
        <f>F70+Hist_SV!F71</f>
        <v>283763</v>
      </c>
      <c r="G71" s="3">
        <f>G70+Hist_SV!G71</f>
        <v>305405</v>
      </c>
      <c r="H71" s="3">
        <f>H70+Hist_SV!H71</f>
        <v>303556</v>
      </c>
      <c r="I71" s="3">
        <f>I70+Hist_SV!I71</f>
        <v>306163</v>
      </c>
      <c r="J71" s="3">
        <f>J70+Hist_SV!J71</f>
        <v>304252</v>
      </c>
      <c r="K71" s="5">
        <f>K70+Hist_SV!K71</f>
        <v>305811</v>
      </c>
      <c r="L71" s="5">
        <f>L70+Hist_SV!L71</f>
        <v>307194</v>
      </c>
      <c r="M71" s="5">
        <f>M70+Hist_SV!M71</f>
        <v>307200</v>
      </c>
      <c r="N71" s="5">
        <f>N70+Hist_SV!N71</f>
        <v>284265</v>
      </c>
      <c r="O71" s="5">
        <f>O70+Hist_SV!O71</f>
        <v>307085</v>
      </c>
      <c r="P71" s="5">
        <f>P70+Hist_SV!P71</f>
        <v>307118</v>
      </c>
      <c r="Q71" s="5">
        <f>Q70+Hist_SV!Q71</f>
        <v>307061</v>
      </c>
      <c r="R71" s="5">
        <f>R70+Hist_SV!R71</f>
        <v>307200</v>
      </c>
      <c r="S71" s="7">
        <f>S70+Hist_SV!S71</f>
        <v>307188</v>
      </c>
      <c r="T71" s="7">
        <f>T70+Hist_SV!T71</f>
        <v>307135</v>
      </c>
      <c r="U71" s="7">
        <f>U70+Hist_SV!U71</f>
        <v>307200</v>
      </c>
      <c r="V71" s="7">
        <f>V70+Hist_SV!V71</f>
        <v>297460</v>
      </c>
      <c r="W71" s="7">
        <f>W70+Hist_SV!W71</f>
        <v>307200</v>
      </c>
      <c r="X71" s="7">
        <f>X70+Hist_SV!X71</f>
        <v>307200</v>
      </c>
      <c r="Y71" s="7">
        <f>Y70+Hist_SV!Y71</f>
        <v>307010</v>
      </c>
      <c r="Z71" s="7">
        <f>Z70+Hist_SV!Z71</f>
        <v>307163</v>
      </c>
    </row>
    <row r="72" spans="2:26" x14ac:dyDescent="0.2">
      <c r="B72" s="1">
        <v>69</v>
      </c>
      <c r="C72" s="3">
        <f>C71+Hist_SV!C72</f>
        <v>306860</v>
      </c>
      <c r="D72" s="3">
        <f>D71+Hist_SV!D72</f>
        <v>302080</v>
      </c>
      <c r="E72" s="3">
        <f>E71+Hist_SV!E72</f>
        <v>304936</v>
      </c>
      <c r="F72" s="3">
        <f>F71+Hist_SV!F72</f>
        <v>286798</v>
      </c>
      <c r="G72" s="3">
        <f>G71+Hist_SV!G72</f>
        <v>305798</v>
      </c>
      <c r="H72" s="3">
        <f>H71+Hist_SV!H72</f>
        <v>304625</v>
      </c>
      <c r="I72" s="3">
        <f>I71+Hist_SV!I72</f>
        <v>306296</v>
      </c>
      <c r="J72" s="3">
        <f>J71+Hist_SV!J72</f>
        <v>305122</v>
      </c>
      <c r="K72" s="5">
        <f>K71+Hist_SV!K72</f>
        <v>306441</v>
      </c>
      <c r="L72" s="5">
        <f>L71+Hist_SV!L72</f>
        <v>307200</v>
      </c>
      <c r="M72" s="5">
        <f>M71+Hist_SV!M72</f>
        <v>307200</v>
      </c>
      <c r="N72" s="5">
        <f>N71+Hist_SV!N72</f>
        <v>287446</v>
      </c>
      <c r="O72" s="5">
        <f>O71+Hist_SV!O72</f>
        <v>307151</v>
      </c>
      <c r="P72" s="5">
        <f>P71+Hist_SV!P72</f>
        <v>307141</v>
      </c>
      <c r="Q72" s="5">
        <f>Q71+Hist_SV!Q72</f>
        <v>307079</v>
      </c>
      <c r="R72" s="5">
        <f>R71+Hist_SV!R72</f>
        <v>307200</v>
      </c>
      <c r="S72" s="7">
        <f>S71+Hist_SV!S72</f>
        <v>307198</v>
      </c>
      <c r="T72" s="7">
        <f>T71+Hist_SV!T72</f>
        <v>307147</v>
      </c>
      <c r="U72" s="7">
        <f>U71+Hist_SV!U72</f>
        <v>307200</v>
      </c>
      <c r="V72" s="7">
        <f>V71+Hist_SV!V72</f>
        <v>297568</v>
      </c>
      <c r="W72" s="7">
        <f>W71+Hist_SV!W72</f>
        <v>307200</v>
      </c>
      <c r="X72" s="7">
        <f>X71+Hist_SV!X72</f>
        <v>307200</v>
      </c>
      <c r="Y72" s="7">
        <f>Y71+Hist_SV!Y72</f>
        <v>307037</v>
      </c>
      <c r="Z72" s="7">
        <f>Z71+Hist_SV!Z72</f>
        <v>307191</v>
      </c>
    </row>
    <row r="73" spans="2:26" x14ac:dyDescent="0.2">
      <c r="B73" s="1">
        <v>70</v>
      </c>
      <c r="C73" s="3">
        <f>C72+Hist_SV!C73</f>
        <v>307004</v>
      </c>
      <c r="D73" s="3">
        <f>D72+Hist_SV!D73</f>
        <v>303355</v>
      </c>
      <c r="E73" s="3">
        <f>E72+Hist_SV!E73</f>
        <v>305628</v>
      </c>
      <c r="F73" s="3">
        <f>F72+Hist_SV!F73</f>
        <v>290106</v>
      </c>
      <c r="G73" s="3">
        <f>G72+Hist_SV!G73</f>
        <v>306220</v>
      </c>
      <c r="H73" s="3">
        <f>H72+Hist_SV!H73</f>
        <v>305374</v>
      </c>
      <c r="I73" s="3">
        <f>I72+Hist_SV!I73</f>
        <v>306458</v>
      </c>
      <c r="J73" s="3">
        <f>J72+Hist_SV!J73</f>
        <v>305774</v>
      </c>
      <c r="K73" s="5">
        <f>K72+Hist_SV!K73</f>
        <v>306827</v>
      </c>
      <c r="L73" s="5">
        <f>L72+Hist_SV!L73</f>
        <v>307200</v>
      </c>
      <c r="M73" s="5">
        <f>M72+Hist_SV!M73</f>
        <v>307200</v>
      </c>
      <c r="N73" s="5">
        <f>N72+Hist_SV!N73</f>
        <v>290094</v>
      </c>
      <c r="O73" s="5">
        <f>O72+Hist_SV!O73</f>
        <v>307165</v>
      </c>
      <c r="P73" s="5">
        <f>P72+Hist_SV!P73</f>
        <v>307155</v>
      </c>
      <c r="Q73" s="5">
        <f>Q72+Hist_SV!Q73</f>
        <v>307094</v>
      </c>
      <c r="R73" s="5">
        <f>R72+Hist_SV!R73</f>
        <v>307200</v>
      </c>
      <c r="S73" s="7">
        <f>S72+Hist_SV!S73</f>
        <v>307199</v>
      </c>
      <c r="T73" s="7">
        <f>T72+Hist_SV!T73</f>
        <v>307156</v>
      </c>
      <c r="U73" s="7">
        <f>U72+Hist_SV!U73</f>
        <v>307200</v>
      </c>
      <c r="V73" s="7">
        <f>V72+Hist_SV!V73</f>
        <v>297650</v>
      </c>
      <c r="W73" s="7">
        <f>W72+Hist_SV!W73</f>
        <v>307200</v>
      </c>
      <c r="X73" s="7">
        <f>X72+Hist_SV!X73</f>
        <v>307200</v>
      </c>
      <c r="Y73" s="7">
        <f>Y72+Hist_SV!Y73</f>
        <v>307059</v>
      </c>
      <c r="Z73" s="7">
        <f>Z72+Hist_SV!Z73</f>
        <v>307199</v>
      </c>
    </row>
    <row r="74" spans="2:26" x14ac:dyDescent="0.2">
      <c r="B74" s="1">
        <v>71</v>
      </c>
      <c r="C74" s="3">
        <f>C73+Hist_SV!C74</f>
        <v>307085</v>
      </c>
      <c r="D74" s="3">
        <f>D73+Hist_SV!D74</f>
        <v>304623</v>
      </c>
      <c r="E74" s="3">
        <f>E73+Hist_SV!E74</f>
        <v>306327</v>
      </c>
      <c r="F74" s="3">
        <f>F73+Hist_SV!F74</f>
        <v>292214</v>
      </c>
      <c r="G74" s="3">
        <f>G73+Hist_SV!G74</f>
        <v>306464</v>
      </c>
      <c r="H74" s="3">
        <f>H73+Hist_SV!H74</f>
        <v>305876</v>
      </c>
      <c r="I74" s="3">
        <f>I73+Hist_SV!I74</f>
        <v>306576</v>
      </c>
      <c r="J74" s="3">
        <f>J73+Hist_SV!J74</f>
        <v>306135</v>
      </c>
      <c r="K74" s="5">
        <f>K73+Hist_SV!K74</f>
        <v>306969</v>
      </c>
      <c r="L74" s="5">
        <f>L73+Hist_SV!L74</f>
        <v>307200</v>
      </c>
      <c r="M74" s="5">
        <f>M73+Hist_SV!M74</f>
        <v>307200</v>
      </c>
      <c r="N74" s="5">
        <f>N73+Hist_SV!N74</f>
        <v>292262</v>
      </c>
      <c r="O74" s="5">
        <f>O73+Hist_SV!O74</f>
        <v>307188</v>
      </c>
      <c r="P74" s="5">
        <f>P73+Hist_SV!P74</f>
        <v>307161</v>
      </c>
      <c r="Q74" s="5">
        <f>Q73+Hist_SV!Q74</f>
        <v>307106</v>
      </c>
      <c r="R74" s="5">
        <f>R73+Hist_SV!R74</f>
        <v>307200</v>
      </c>
      <c r="S74" s="7">
        <f>S73+Hist_SV!S74</f>
        <v>307200</v>
      </c>
      <c r="T74" s="7">
        <f>T73+Hist_SV!T74</f>
        <v>307162</v>
      </c>
      <c r="U74" s="7">
        <f>U73+Hist_SV!U74</f>
        <v>307200</v>
      </c>
      <c r="V74" s="7">
        <f>V73+Hist_SV!V74</f>
        <v>297710</v>
      </c>
      <c r="W74" s="7">
        <f>W73+Hist_SV!W74</f>
        <v>307200</v>
      </c>
      <c r="X74" s="7">
        <f>X73+Hist_SV!X74</f>
        <v>307200</v>
      </c>
      <c r="Y74" s="7">
        <f>Y73+Hist_SV!Y74</f>
        <v>307078</v>
      </c>
      <c r="Z74" s="7">
        <f>Z73+Hist_SV!Z74</f>
        <v>307199</v>
      </c>
    </row>
    <row r="75" spans="2:26" x14ac:dyDescent="0.2">
      <c r="B75" s="1">
        <v>72</v>
      </c>
      <c r="C75" s="3">
        <f>C74+Hist_SV!C75</f>
        <v>307127</v>
      </c>
      <c r="D75" s="3">
        <f>D74+Hist_SV!D75</f>
        <v>305311</v>
      </c>
      <c r="E75" s="3">
        <f>E74+Hist_SV!E75</f>
        <v>306707</v>
      </c>
      <c r="F75" s="3">
        <f>F74+Hist_SV!F75</f>
        <v>294019</v>
      </c>
      <c r="G75" s="3">
        <f>G74+Hist_SV!G75</f>
        <v>306665</v>
      </c>
      <c r="H75" s="3">
        <f>H74+Hist_SV!H75</f>
        <v>306204</v>
      </c>
      <c r="I75" s="3">
        <f>I74+Hist_SV!I75</f>
        <v>306643</v>
      </c>
      <c r="J75" s="3">
        <f>J74+Hist_SV!J75</f>
        <v>306415</v>
      </c>
      <c r="K75" s="5">
        <f>K74+Hist_SV!K75</f>
        <v>307057</v>
      </c>
      <c r="L75" s="5">
        <f>L74+Hist_SV!L75</f>
        <v>307200</v>
      </c>
      <c r="M75" s="5">
        <f>M74+Hist_SV!M75</f>
        <v>307200</v>
      </c>
      <c r="N75" s="5">
        <f>N74+Hist_SV!N75</f>
        <v>294136</v>
      </c>
      <c r="O75" s="5">
        <f>O74+Hist_SV!O75</f>
        <v>307193</v>
      </c>
      <c r="P75" s="5">
        <f>P74+Hist_SV!P75</f>
        <v>307171</v>
      </c>
      <c r="Q75" s="5">
        <f>Q74+Hist_SV!Q75</f>
        <v>307119</v>
      </c>
      <c r="R75" s="5">
        <f>R74+Hist_SV!R75</f>
        <v>307200</v>
      </c>
      <c r="S75" s="7">
        <f>S74+Hist_SV!S75</f>
        <v>307200</v>
      </c>
      <c r="T75" s="7">
        <f>T74+Hist_SV!T75</f>
        <v>307166</v>
      </c>
      <c r="U75" s="7">
        <f>U74+Hist_SV!U75</f>
        <v>307200</v>
      </c>
      <c r="V75" s="7">
        <f>V74+Hist_SV!V75</f>
        <v>297773</v>
      </c>
      <c r="W75" s="7">
        <f>W74+Hist_SV!W75</f>
        <v>307200</v>
      </c>
      <c r="X75" s="7">
        <f>X74+Hist_SV!X75</f>
        <v>307200</v>
      </c>
      <c r="Y75" s="7">
        <f>Y74+Hist_SV!Y75</f>
        <v>307101</v>
      </c>
      <c r="Z75" s="7">
        <f>Z74+Hist_SV!Z75</f>
        <v>307200</v>
      </c>
    </row>
    <row r="76" spans="2:26" x14ac:dyDescent="0.2">
      <c r="B76" s="1">
        <v>73</v>
      </c>
      <c r="C76" s="3">
        <f>C75+Hist_SV!C76</f>
        <v>307147</v>
      </c>
      <c r="D76" s="3">
        <f>D75+Hist_SV!D76</f>
        <v>306043</v>
      </c>
      <c r="E76" s="3">
        <f>E75+Hist_SV!E76</f>
        <v>306895</v>
      </c>
      <c r="F76" s="3">
        <f>F75+Hist_SV!F76</f>
        <v>295347</v>
      </c>
      <c r="G76" s="3">
        <f>G75+Hist_SV!G76</f>
        <v>306891</v>
      </c>
      <c r="H76" s="3">
        <f>H75+Hist_SV!H76</f>
        <v>306529</v>
      </c>
      <c r="I76" s="3">
        <f>I75+Hist_SV!I76</f>
        <v>306752</v>
      </c>
      <c r="J76" s="3">
        <f>J75+Hist_SV!J76</f>
        <v>306712</v>
      </c>
      <c r="K76" s="5">
        <f>K75+Hist_SV!K76</f>
        <v>307118</v>
      </c>
      <c r="L76" s="5">
        <f>L75+Hist_SV!L76</f>
        <v>307200</v>
      </c>
      <c r="M76" s="5">
        <f>M75+Hist_SV!M76</f>
        <v>307200</v>
      </c>
      <c r="N76" s="5">
        <f>N75+Hist_SV!N76</f>
        <v>295269</v>
      </c>
      <c r="O76" s="5">
        <f>O75+Hist_SV!O76</f>
        <v>307199</v>
      </c>
      <c r="P76" s="5">
        <f>P75+Hist_SV!P76</f>
        <v>307183</v>
      </c>
      <c r="Q76" s="5">
        <f>Q75+Hist_SV!Q76</f>
        <v>307139</v>
      </c>
      <c r="R76" s="5">
        <f>R75+Hist_SV!R76</f>
        <v>307200</v>
      </c>
      <c r="S76" s="7">
        <f>S75+Hist_SV!S76</f>
        <v>307200</v>
      </c>
      <c r="T76" s="7">
        <f>T75+Hist_SV!T76</f>
        <v>307173</v>
      </c>
      <c r="U76" s="7">
        <f>U75+Hist_SV!U76</f>
        <v>307200</v>
      </c>
      <c r="V76" s="7">
        <f>V75+Hist_SV!V76</f>
        <v>297821</v>
      </c>
      <c r="W76" s="7">
        <f>W75+Hist_SV!W76</f>
        <v>307200</v>
      </c>
      <c r="X76" s="7">
        <f>X75+Hist_SV!X76</f>
        <v>307200</v>
      </c>
      <c r="Y76" s="7">
        <f>Y75+Hist_SV!Y76</f>
        <v>307127</v>
      </c>
      <c r="Z76" s="7">
        <f>Z75+Hist_SV!Z76</f>
        <v>307200</v>
      </c>
    </row>
    <row r="77" spans="2:26" x14ac:dyDescent="0.2">
      <c r="B77" s="1">
        <v>74</v>
      </c>
      <c r="C77" s="3">
        <f>C76+Hist_SV!C77</f>
        <v>307158</v>
      </c>
      <c r="D77" s="3">
        <f>D76+Hist_SV!D77</f>
        <v>306278</v>
      </c>
      <c r="E77" s="3">
        <f>E76+Hist_SV!E77</f>
        <v>307019</v>
      </c>
      <c r="F77" s="3">
        <f>F76+Hist_SV!F77</f>
        <v>296060</v>
      </c>
      <c r="G77" s="3">
        <f>G76+Hist_SV!G77</f>
        <v>306970</v>
      </c>
      <c r="H77" s="3">
        <f>H76+Hist_SV!H77</f>
        <v>306643</v>
      </c>
      <c r="I77" s="3">
        <f>I76+Hist_SV!I77</f>
        <v>306804</v>
      </c>
      <c r="J77" s="3">
        <f>J76+Hist_SV!J77</f>
        <v>306850</v>
      </c>
      <c r="K77" s="5">
        <f>K76+Hist_SV!K77</f>
        <v>307134</v>
      </c>
      <c r="L77" s="5">
        <f>L76+Hist_SV!L77</f>
        <v>307200</v>
      </c>
      <c r="M77" s="5">
        <f>M76+Hist_SV!M77</f>
        <v>307200</v>
      </c>
      <c r="N77" s="5">
        <f>N76+Hist_SV!N77</f>
        <v>296182</v>
      </c>
      <c r="O77" s="5">
        <f>O76+Hist_SV!O77</f>
        <v>307200</v>
      </c>
      <c r="P77" s="5">
        <f>P76+Hist_SV!P77</f>
        <v>307186</v>
      </c>
      <c r="Q77" s="5">
        <f>Q76+Hist_SV!Q77</f>
        <v>307148</v>
      </c>
      <c r="R77" s="5">
        <f>R76+Hist_SV!R77</f>
        <v>307200</v>
      </c>
      <c r="S77" s="7">
        <f>S76+Hist_SV!S77</f>
        <v>307200</v>
      </c>
      <c r="T77" s="7">
        <f>T76+Hist_SV!T77</f>
        <v>307177</v>
      </c>
      <c r="U77" s="7">
        <f>U76+Hist_SV!U77</f>
        <v>307200</v>
      </c>
      <c r="V77" s="7">
        <f>V76+Hist_SV!V77</f>
        <v>297857</v>
      </c>
      <c r="W77" s="7">
        <f>W76+Hist_SV!W77</f>
        <v>307200</v>
      </c>
      <c r="X77" s="7">
        <f>X76+Hist_SV!X77</f>
        <v>307200</v>
      </c>
      <c r="Y77" s="7">
        <f>Y76+Hist_SV!Y77</f>
        <v>307141</v>
      </c>
      <c r="Z77" s="7">
        <f>Z76+Hist_SV!Z77</f>
        <v>307200</v>
      </c>
    </row>
    <row r="78" spans="2:26" x14ac:dyDescent="0.2">
      <c r="B78" s="1">
        <v>75</v>
      </c>
      <c r="C78" s="3">
        <f>C77+Hist_SV!C78</f>
        <v>307174</v>
      </c>
      <c r="D78" s="3">
        <f>D77+Hist_SV!D78</f>
        <v>306647</v>
      </c>
      <c r="E78" s="3">
        <f>E77+Hist_SV!E78</f>
        <v>307133</v>
      </c>
      <c r="F78" s="3">
        <f>F77+Hist_SV!F78</f>
        <v>297095</v>
      </c>
      <c r="G78" s="3">
        <f>G77+Hist_SV!G78</f>
        <v>307058</v>
      </c>
      <c r="H78" s="3">
        <f>H77+Hist_SV!H78</f>
        <v>306899</v>
      </c>
      <c r="I78" s="3">
        <f>I77+Hist_SV!I78</f>
        <v>306874</v>
      </c>
      <c r="J78" s="3">
        <f>J77+Hist_SV!J78</f>
        <v>307096</v>
      </c>
      <c r="K78" s="5">
        <f>K77+Hist_SV!K78</f>
        <v>307160</v>
      </c>
      <c r="L78" s="5">
        <f>L77+Hist_SV!L78</f>
        <v>307200</v>
      </c>
      <c r="M78" s="5">
        <f>M77+Hist_SV!M78</f>
        <v>307200</v>
      </c>
      <c r="N78" s="5">
        <f>N77+Hist_SV!N78</f>
        <v>297252</v>
      </c>
      <c r="O78" s="5">
        <f>O77+Hist_SV!O78</f>
        <v>307200</v>
      </c>
      <c r="P78" s="5">
        <f>P77+Hist_SV!P78</f>
        <v>307195</v>
      </c>
      <c r="Q78" s="5">
        <f>Q77+Hist_SV!Q78</f>
        <v>307165</v>
      </c>
      <c r="R78" s="5">
        <f>R77+Hist_SV!R78</f>
        <v>307200</v>
      </c>
      <c r="S78" s="7">
        <f>S77+Hist_SV!S78</f>
        <v>307200</v>
      </c>
      <c r="T78" s="7">
        <f>T77+Hist_SV!T78</f>
        <v>307182</v>
      </c>
      <c r="U78" s="7">
        <f>U77+Hist_SV!U78</f>
        <v>307200</v>
      </c>
      <c r="V78" s="7">
        <f>V77+Hist_SV!V78</f>
        <v>297911</v>
      </c>
      <c r="W78" s="7">
        <f>W77+Hist_SV!W78</f>
        <v>307200</v>
      </c>
      <c r="X78" s="7">
        <f>X77+Hist_SV!X78</f>
        <v>307200</v>
      </c>
      <c r="Y78" s="7">
        <f>Y77+Hist_SV!Y78</f>
        <v>307157</v>
      </c>
      <c r="Z78" s="7">
        <f>Z77+Hist_SV!Z78</f>
        <v>307200</v>
      </c>
    </row>
    <row r="79" spans="2:26" x14ac:dyDescent="0.2">
      <c r="B79" s="1">
        <v>76</v>
      </c>
      <c r="C79" s="3">
        <f>C78+Hist_SV!C79</f>
        <v>307177</v>
      </c>
      <c r="D79" s="3">
        <f>D78+Hist_SV!D79</f>
        <v>306770</v>
      </c>
      <c r="E79" s="3">
        <f>E78+Hist_SV!E79</f>
        <v>307159</v>
      </c>
      <c r="F79" s="3">
        <f>F78+Hist_SV!F79</f>
        <v>297353</v>
      </c>
      <c r="G79" s="3">
        <f>G78+Hist_SV!G79</f>
        <v>307117</v>
      </c>
      <c r="H79" s="3">
        <f>H78+Hist_SV!H79</f>
        <v>306970</v>
      </c>
      <c r="I79" s="3">
        <f>I78+Hist_SV!I79</f>
        <v>306921</v>
      </c>
      <c r="J79" s="3">
        <f>J78+Hist_SV!J79</f>
        <v>307154</v>
      </c>
      <c r="K79" s="5">
        <f>K78+Hist_SV!K79</f>
        <v>307166</v>
      </c>
      <c r="L79" s="5">
        <f>L78+Hist_SV!L79</f>
        <v>307200</v>
      </c>
      <c r="M79" s="5">
        <f>M78+Hist_SV!M79</f>
        <v>307200</v>
      </c>
      <c r="N79" s="5">
        <f>N78+Hist_SV!N79</f>
        <v>297597</v>
      </c>
      <c r="O79" s="5">
        <f>O78+Hist_SV!O79</f>
        <v>307200</v>
      </c>
      <c r="P79" s="5">
        <f>P78+Hist_SV!P79</f>
        <v>307197</v>
      </c>
      <c r="Q79" s="5">
        <f>Q78+Hist_SV!Q79</f>
        <v>307167</v>
      </c>
      <c r="R79" s="5">
        <f>R78+Hist_SV!R79</f>
        <v>307200</v>
      </c>
      <c r="S79" s="7">
        <f>S78+Hist_SV!S79</f>
        <v>307200</v>
      </c>
      <c r="T79" s="7">
        <f>T78+Hist_SV!T79</f>
        <v>307183</v>
      </c>
      <c r="U79" s="7">
        <f>U78+Hist_SV!U79</f>
        <v>307200</v>
      </c>
      <c r="V79" s="7">
        <f>V78+Hist_SV!V79</f>
        <v>297943</v>
      </c>
      <c r="W79" s="7">
        <f>W78+Hist_SV!W79</f>
        <v>307200</v>
      </c>
      <c r="X79" s="7">
        <f>X78+Hist_SV!X79</f>
        <v>307200</v>
      </c>
      <c r="Y79" s="7">
        <f>Y78+Hist_SV!Y79</f>
        <v>307165</v>
      </c>
      <c r="Z79" s="7">
        <f>Z78+Hist_SV!Z79</f>
        <v>307200</v>
      </c>
    </row>
    <row r="80" spans="2:26" x14ac:dyDescent="0.2">
      <c r="B80" s="1">
        <v>77</v>
      </c>
      <c r="C80" s="3">
        <f>C79+Hist_SV!C80</f>
        <v>307189</v>
      </c>
      <c r="D80" s="3">
        <f>D79+Hist_SV!D80</f>
        <v>306960</v>
      </c>
      <c r="E80" s="3">
        <f>E79+Hist_SV!E80</f>
        <v>307188</v>
      </c>
      <c r="F80" s="3">
        <f>F79+Hist_SV!F80</f>
        <v>297540</v>
      </c>
      <c r="G80" s="3">
        <f>G79+Hist_SV!G80</f>
        <v>307145</v>
      </c>
      <c r="H80" s="3">
        <f>H79+Hist_SV!H80</f>
        <v>307038</v>
      </c>
      <c r="I80" s="3">
        <f>I79+Hist_SV!I80</f>
        <v>306957</v>
      </c>
      <c r="J80" s="3">
        <f>J79+Hist_SV!J80</f>
        <v>307181</v>
      </c>
      <c r="K80" s="5">
        <f>K79+Hist_SV!K80</f>
        <v>307173</v>
      </c>
      <c r="L80" s="5">
        <f>L79+Hist_SV!L80</f>
        <v>307200</v>
      </c>
      <c r="M80" s="5">
        <f>M79+Hist_SV!M80</f>
        <v>307200</v>
      </c>
      <c r="N80" s="5">
        <f>N79+Hist_SV!N80</f>
        <v>297895</v>
      </c>
      <c r="O80" s="5">
        <f>O79+Hist_SV!O80</f>
        <v>307200</v>
      </c>
      <c r="P80" s="5">
        <f>P79+Hist_SV!P80</f>
        <v>307198</v>
      </c>
      <c r="Q80" s="5">
        <f>Q79+Hist_SV!Q80</f>
        <v>307177</v>
      </c>
      <c r="R80" s="5">
        <f>R79+Hist_SV!R80</f>
        <v>307200</v>
      </c>
      <c r="S80" s="7">
        <f>S79+Hist_SV!S80</f>
        <v>307200</v>
      </c>
      <c r="T80" s="7">
        <f>T79+Hist_SV!T80</f>
        <v>307185</v>
      </c>
      <c r="U80" s="7">
        <f>U79+Hist_SV!U80</f>
        <v>307200</v>
      </c>
      <c r="V80" s="7">
        <f>V79+Hist_SV!V80</f>
        <v>297991</v>
      </c>
      <c r="W80" s="7">
        <f>W79+Hist_SV!W80</f>
        <v>307200</v>
      </c>
      <c r="X80" s="7">
        <f>X79+Hist_SV!X80</f>
        <v>307200</v>
      </c>
      <c r="Y80" s="7">
        <f>Y79+Hist_SV!Y80</f>
        <v>307180</v>
      </c>
      <c r="Z80" s="7">
        <f>Z79+Hist_SV!Z80</f>
        <v>307200</v>
      </c>
    </row>
    <row r="81" spans="2:26" x14ac:dyDescent="0.2">
      <c r="B81" s="1">
        <v>78</v>
      </c>
      <c r="C81" s="3">
        <f>C80+Hist_SV!C81</f>
        <v>307194</v>
      </c>
      <c r="D81" s="3">
        <f>D80+Hist_SV!D81</f>
        <v>307113</v>
      </c>
      <c r="E81" s="3">
        <f>E80+Hist_SV!E81</f>
        <v>307192</v>
      </c>
      <c r="F81" s="3">
        <f>F80+Hist_SV!F81</f>
        <v>297670</v>
      </c>
      <c r="G81" s="3">
        <f>G80+Hist_SV!G81</f>
        <v>307162</v>
      </c>
      <c r="H81" s="3">
        <f>H80+Hist_SV!H81</f>
        <v>307085</v>
      </c>
      <c r="I81" s="3">
        <f>I80+Hist_SV!I81</f>
        <v>306999</v>
      </c>
      <c r="J81" s="3">
        <f>J80+Hist_SV!J81</f>
        <v>307196</v>
      </c>
      <c r="K81" s="5">
        <f>K80+Hist_SV!K81</f>
        <v>307175</v>
      </c>
      <c r="L81" s="5">
        <f>L80+Hist_SV!L81</f>
        <v>307200</v>
      </c>
      <c r="M81" s="5">
        <f>M80+Hist_SV!M81</f>
        <v>307200</v>
      </c>
      <c r="N81" s="5">
        <f>N80+Hist_SV!N81</f>
        <v>298028</v>
      </c>
      <c r="O81" s="5">
        <f>O80+Hist_SV!O81</f>
        <v>307200</v>
      </c>
      <c r="P81" s="5">
        <f>P80+Hist_SV!P81</f>
        <v>307198</v>
      </c>
      <c r="Q81" s="5">
        <f>Q80+Hist_SV!Q81</f>
        <v>307186</v>
      </c>
      <c r="R81" s="5">
        <f>R80+Hist_SV!R81</f>
        <v>307200</v>
      </c>
      <c r="S81" s="7">
        <f>S80+Hist_SV!S81</f>
        <v>307200</v>
      </c>
      <c r="T81" s="7">
        <f>T80+Hist_SV!T81</f>
        <v>307187</v>
      </c>
      <c r="U81" s="7">
        <f>U80+Hist_SV!U81</f>
        <v>307200</v>
      </c>
      <c r="V81" s="7">
        <f>V80+Hist_SV!V81</f>
        <v>298020</v>
      </c>
      <c r="W81" s="7">
        <f>W80+Hist_SV!W81</f>
        <v>307200</v>
      </c>
      <c r="X81" s="7">
        <f>X80+Hist_SV!X81</f>
        <v>307200</v>
      </c>
      <c r="Y81" s="7">
        <f>Y80+Hist_SV!Y81</f>
        <v>307188</v>
      </c>
      <c r="Z81" s="7">
        <f>Z80+Hist_SV!Z81</f>
        <v>307200</v>
      </c>
    </row>
    <row r="82" spans="2:26" x14ac:dyDescent="0.2">
      <c r="B82" s="1">
        <v>79</v>
      </c>
      <c r="C82" s="3">
        <f>C81+Hist_SV!C82</f>
        <v>307197</v>
      </c>
      <c r="D82" s="3">
        <f>D81+Hist_SV!D82</f>
        <v>307181</v>
      </c>
      <c r="E82" s="3">
        <f>E81+Hist_SV!E82</f>
        <v>307199</v>
      </c>
      <c r="F82" s="3">
        <f>F81+Hist_SV!F82</f>
        <v>297718</v>
      </c>
      <c r="G82" s="3">
        <f>G81+Hist_SV!G82</f>
        <v>307177</v>
      </c>
      <c r="H82" s="3">
        <f>H81+Hist_SV!H82</f>
        <v>307097</v>
      </c>
      <c r="I82" s="3">
        <f>I81+Hist_SV!I82</f>
        <v>307022</v>
      </c>
      <c r="J82" s="3">
        <f>J81+Hist_SV!J82</f>
        <v>307196</v>
      </c>
      <c r="K82" s="5">
        <f>K81+Hist_SV!K82</f>
        <v>307178</v>
      </c>
      <c r="L82" s="5">
        <f>L81+Hist_SV!L82</f>
        <v>307200</v>
      </c>
      <c r="M82" s="5">
        <f>M81+Hist_SV!M82</f>
        <v>307200</v>
      </c>
      <c r="N82" s="5">
        <f>N81+Hist_SV!N82</f>
        <v>298126</v>
      </c>
      <c r="O82" s="5">
        <f>O81+Hist_SV!O82</f>
        <v>307200</v>
      </c>
      <c r="P82" s="5">
        <f>P81+Hist_SV!P82</f>
        <v>307199</v>
      </c>
      <c r="Q82" s="5">
        <f>Q81+Hist_SV!Q82</f>
        <v>307189</v>
      </c>
      <c r="R82" s="5">
        <f>R81+Hist_SV!R82</f>
        <v>307200</v>
      </c>
      <c r="S82" s="7">
        <f>S81+Hist_SV!S82</f>
        <v>307200</v>
      </c>
      <c r="T82" s="7">
        <f>T81+Hist_SV!T82</f>
        <v>307190</v>
      </c>
      <c r="U82" s="7">
        <f>U81+Hist_SV!U82</f>
        <v>307200</v>
      </c>
      <c r="V82" s="7">
        <f>V81+Hist_SV!V82</f>
        <v>298101</v>
      </c>
      <c r="W82" s="7">
        <f>W81+Hist_SV!W82</f>
        <v>307200</v>
      </c>
      <c r="X82" s="7">
        <f>X81+Hist_SV!X82</f>
        <v>307200</v>
      </c>
      <c r="Y82" s="7">
        <f>Y81+Hist_SV!Y82</f>
        <v>307195</v>
      </c>
      <c r="Z82" s="7">
        <f>Z81+Hist_SV!Z82</f>
        <v>307200</v>
      </c>
    </row>
    <row r="83" spans="2:26" x14ac:dyDescent="0.2">
      <c r="B83" s="1">
        <v>80</v>
      </c>
      <c r="C83" s="3">
        <f>C82+Hist_SV!C83</f>
        <v>307199</v>
      </c>
      <c r="D83" s="3">
        <f>D82+Hist_SV!D83</f>
        <v>307194</v>
      </c>
      <c r="E83" s="3">
        <f>E82+Hist_SV!E83</f>
        <v>307200</v>
      </c>
      <c r="F83" s="3">
        <f>F82+Hist_SV!F83</f>
        <v>297765</v>
      </c>
      <c r="G83" s="3">
        <f>G82+Hist_SV!G83</f>
        <v>307194</v>
      </c>
      <c r="H83" s="3">
        <f>H82+Hist_SV!H83</f>
        <v>307123</v>
      </c>
      <c r="I83" s="3">
        <f>I82+Hist_SV!I83</f>
        <v>307058</v>
      </c>
      <c r="J83" s="3">
        <f>J82+Hist_SV!J83</f>
        <v>307200</v>
      </c>
      <c r="K83" s="5">
        <f>K82+Hist_SV!K83</f>
        <v>307182</v>
      </c>
      <c r="L83" s="5">
        <f>L82+Hist_SV!L83</f>
        <v>307200</v>
      </c>
      <c r="M83" s="5">
        <f>M82+Hist_SV!M83</f>
        <v>307200</v>
      </c>
      <c r="N83" s="5">
        <f>N82+Hist_SV!N83</f>
        <v>298188</v>
      </c>
      <c r="O83" s="5">
        <f>O82+Hist_SV!O83</f>
        <v>307200</v>
      </c>
      <c r="P83" s="5">
        <f>P82+Hist_SV!P83</f>
        <v>307200</v>
      </c>
      <c r="Q83" s="5">
        <f>Q82+Hist_SV!Q83</f>
        <v>307194</v>
      </c>
      <c r="R83" s="5">
        <f>R82+Hist_SV!R83</f>
        <v>307200</v>
      </c>
      <c r="S83" s="7">
        <f>S82+Hist_SV!S83</f>
        <v>307200</v>
      </c>
      <c r="T83" s="7">
        <f>T82+Hist_SV!T83</f>
        <v>307194</v>
      </c>
      <c r="U83" s="7">
        <f>U82+Hist_SV!U83</f>
        <v>307200</v>
      </c>
      <c r="V83" s="7">
        <f>V82+Hist_SV!V83</f>
        <v>298143</v>
      </c>
      <c r="W83" s="7">
        <f>W82+Hist_SV!W83</f>
        <v>307200</v>
      </c>
      <c r="X83" s="7">
        <f>X82+Hist_SV!X83</f>
        <v>307200</v>
      </c>
      <c r="Y83" s="7">
        <f>Y82+Hist_SV!Y83</f>
        <v>307197</v>
      </c>
      <c r="Z83" s="7">
        <f>Z82+Hist_SV!Z83</f>
        <v>307200</v>
      </c>
    </row>
    <row r="84" spans="2:26" x14ac:dyDescent="0.2">
      <c r="B84" s="1">
        <v>81</v>
      </c>
      <c r="C84" s="3">
        <f>C83+Hist_SV!C84</f>
        <v>307200</v>
      </c>
      <c r="D84" s="3">
        <f>D83+Hist_SV!D84</f>
        <v>307200</v>
      </c>
      <c r="E84" s="3">
        <f>E83+Hist_SV!E84</f>
        <v>307200</v>
      </c>
      <c r="F84" s="3">
        <f>F83+Hist_SV!F84</f>
        <v>297793</v>
      </c>
      <c r="G84" s="3">
        <f>G83+Hist_SV!G84</f>
        <v>307198</v>
      </c>
      <c r="H84" s="3">
        <f>H83+Hist_SV!H84</f>
        <v>307133</v>
      </c>
      <c r="I84" s="3">
        <f>I83+Hist_SV!I84</f>
        <v>307075</v>
      </c>
      <c r="J84" s="3">
        <f>J83+Hist_SV!J84</f>
        <v>307200</v>
      </c>
      <c r="K84" s="5">
        <f>K83+Hist_SV!K84</f>
        <v>307183</v>
      </c>
      <c r="L84" s="5">
        <f>L83+Hist_SV!L84</f>
        <v>307200</v>
      </c>
      <c r="M84" s="5">
        <f>M83+Hist_SV!M84</f>
        <v>307200</v>
      </c>
      <c r="N84" s="5">
        <f>N83+Hist_SV!N84</f>
        <v>298235</v>
      </c>
      <c r="O84" s="5">
        <f>O83+Hist_SV!O84</f>
        <v>307200</v>
      </c>
      <c r="P84" s="5">
        <f>P83+Hist_SV!P84</f>
        <v>307200</v>
      </c>
      <c r="Q84" s="5">
        <f>Q83+Hist_SV!Q84</f>
        <v>307197</v>
      </c>
      <c r="R84" s="5">
        <f>R83+Hist_SV!R84</f>
        <v>307200</v>
      </c>
      <c r="S84" s="7">
        <f>S83+Hist_SV!S84</f>
        <v>307200</v>
      </c>
      <c r="T84" s="7">
        <f>T83+Hist_SV!T84</f>
        <v>307198</v>
      </c>
      <c r="U84" s="7">
        <f>U83+Hist_SV!U84</f>
        <v>307200</v>
      </c>
      <c r="V84" s="7">
        <f>V83+Hist_SV!V84</f>
        <v>298181</v>
      </c>
      <c r="W84" s="7">
        <f>W83+Hist_SV!W84</f>
        <v>307200</v>
      </c>
      <c r="X84" s="7">
        <f>X83+Hist_SV!X84</f>
        <v>307200</v>
      </c>
      <c r="Y84" s="7">
        <f>Y83+Hist_SV!Y84</f>
        <v>307199</v>
      </c>
      <c r="Z84" s="7">
        <f>Z83+Hist_SV!Z84</f>
        <v>307200</v>
      </c>
    </row>
    <row r="85" spans="2:26" x14ac:dyDescent="0.2">
      <c r="B85" s="1">
        <v>82</v>
      </c>
      <c r="C85" s="3">
        <f>C84+Hist_SV!C85</f>
        <v>307200</v>
      </c>
      <c r="D85" s="3">
        <f>D84+Hist_SV!D85</f>
        <v>307200</v>
      </c>
      <c r="E85" s="3">
        <f>E84+Hist_SV!E85</f>
        <v>307200</v>
      </c>
      <c r="F85" s="3">
        <f>F84+Hist_SV!F85</f>
        <v>297844</v>
      </c>
      <c r="G85" s="3">
        <f>G84+Hist_SV!G85</f>
        <v>307200</v>
      </c>
      <c r="H85" s="3">
        <f>H84+Hist_SV!H85</f>
        <v>307145</v>
      </c>
      <c r="I85" s="3">
        <f>I84+Hist_SV!I85</f>
        <v>307105</v>
      </c>
      <c r="J85" s="3">
        <f>J84+Hist_SV!J85</f>
        <v>307200</v>
      </c>
      <c r="K85" s="5">
        <f>K84+Hist_SV!K85</f>
        <v>307188</v>
      </c>
      <c r="L85" s="5">
        <f>L84+Hist_SV!L85</f>
        <v>307200</v>
      </c>
      <c r="M85" s="5">
        <f>M84+Hist_SV!M85</f>
        <v>307200</v>
      </c>
      <c r="N85" s="5">
        <f>N84+Hist_SV!N85</f>
        <v>298287</v>
      </c>
      <c r="O85" s="5">
        <f>O84+Hist_SV!O85</f>
        <v>307200</v>
      </c>
      <c r="P85" s="5">
        <f>P84+Hist_SV!P85</f>
        <v>307200</v>
      </c>
      <c r="Q85" s="5">
        <f>Q84+Hist_SV!Q85</f>
        <v>307200</v>
      </c>
      <c r="R85" s="5">
        <f>R84+Hist_SV!R85</f>
        <v>307200</v>
      </c>
      <c r="S85" s="7">
        <f>S84+Hist_SV!S85</f>
        <v>307200</v>
      </c>
      <c r="T85" s="7">
        <f>T84+Hist_SV!T85</f>
        <v>307198</v>
      </c>
      <c r="U85" s="7">
        <f>U84+Hist_SV!U85</f>
        <v>307200</v>
      </c>
      <c r="V85" s="7">
        <f>V84+Hist_SV!V85</f>
        <v>298249</v>
      </c>
      <c r="W85" s="7">
        <f>W84+Hist_SV!W85</f>
        <v>307200</v>
      </c>
      <c r="X85" s="7">
        <f>X84+Hist_SV!X85</f>
        <v>307200</v>
      </c>
      <c r="Y85" s="7">
        <f>Y84+Hist_SV!Y85</f>
        <v>307199</v>
      </c>
      <c r="Z85" s="7">
        <f>Z84+Hist_SV!Z85</f>
        <v>307200</v>
      </c>
    </row>
    <row r="86" spans="2:26" x14ac:dyDescent="0.2">
      <c r="B86" s="1">
        <v>83</v>
      </c>
      <c r="C86" s="3">
        <f>C85+Hist_SV!C86</f>
        <v>307200</v>
      </c>
      <c r="D86" s="3">
        <f>D85+Hist_SV!D86</f>
        <v>307200</v>
      </c>
      <c r="E86" s="3">
        <f>E85+Hist_SV!E86</f>
        <v>307200</v>
      </c>
      <c r="F86" s="3">
        <f>F85+Hist_SV!F86</f>
        <v>297860</v>
      </c>
      <c r="G86" s="3">
        <f>G85+Hist_SV!G86</f>
        <v>307200</v>
      </c>
      <c r="H86" s="3">
        <f>H85+Hist_SV!H86</f>
        <v>307153</v>
      </c>
      <c r="I86" s="3">
        <f>I85+Hist_SV!I86</f>
        <v>307119</v>
      </c>
      <c r="J86" s="3">
        <f>J85+Hist_SV!J86</f>
        <v>307200</v>
      </c>
      <c r="K86" s="5">
        <f>K85+Hist_SV!K86</f>
        <v>307189</v>
      </c>
      <c r="L86" s="5">
        <f>L85+Hist_SV!L86</f>
        <v>307200</v>
      </c>
      <c r="M86" s="5">
        <f>M85+Hist_SV!M86</f>
        <v>307200</v>
      </c>
      <c r="N86" s="5">
        <f>N85+Hist_SV!N86</f>
        <v>298310</v>
      </c>
      <c r="O86" s="5">
        <f>O85+Hist_SV!O86</f>
        <v>307200</v>
      </c>
      <c r="P86" s="5">
        <f>P85+Hist_SV!P86</f>
        <v>307200</v>
      </c>
      <c r="Q86" s="5">
        <f>Q85+Hist_SV!Q86</f>
        <v>307200</v>
      </c>
      <c r="R86" s="5">
        <f>R85+Hist_SV!R86</f>
        <v>307200</v>
      </c>
      <c r="S86" s="7">
        <f>S85+Hist_SV!S86</f>
        <v>307200</v>
      </c>
      <c r="T86" s="7">
        <f>T85+Hist_SV!T86</f>
        <v>307198</v>
      </c>
      <c r="U86" s="7">
        <f>U85+Hist_SV!U86</f>
        <v>307200</v>
      </c>
      <c r="V86" s="7">
        <f>V85+Hist_SV!V86</f>
        <v>298286</v>
      </c>
      <c r="W86" s="7">
        <f>W85+Hist_SV!W86</f>
        <v>307200</v>
      </c>
      <c r="X86" s="7">
        <f>X85+Hist_SV!X86</f>
        <v>307200</v>
      </c>
      <c r="Y86" s="7">
        <f>Y85+Hist_SV!Y86</f>
        <v>307200</v>
      </c>
      <c r="Z86" s="7">
        <f>Z85+Hist_SV!Z86</f>
        <v>307200</v>
      </c>
    </row>
    <row r="87" spans="2:26" x14ac:dyDescent="0.2">
      <c r="B87" s="1">
        <v>84</v>
      </c>
      <c r="C87" s="3">
        <f>C86+Hist_SV!C87</f>
        <v>307200</v>
      </c>
      <c r="D87" s="3">
        <f>D86+Hist_SV!D87</f>
        <v>307200</v>
      </c>
      <c r="E87" s="3">
        <f>E86+Hist_SV!E87</f>
        <v>307200</v>
      </c>
      <c r="F87" s="3">
        <f>F86+Hist_SV!F87</f>
        <v>297904</v>
      </c>
      <c r="G87" s="3">
        <f>G86+Hist_SV!G87</f>
        <v>307200</v>
      </c>
      <c r="H87" s="3">
        <f>H86+Hist_SV!H87</f>
        <v>307159</v>
      </c>
      <c r="I87" s="3">
        <f>I86+Hist_SV!I87</f>
        <v>307147</v>
      </c>
      <c r="J87" s="3">
        <f>J86+Hist_SV!J87</f>
        <v>307200</v>
      </c>
      <c r="K87" s="5">
        <f>K86+Hist_SV!K87</f>
        <v>307192</v>
      </c>
      <c r="L87" s="5">
        <f>L86+Hist_SV!L87</f>
        <v>307200</v>
      </c>
      <c r="M87" s="5">
        <f>M86+Hist_SV!M87</f>
        <v>307200</v>
      </c>
      <c r="N87" s="5">
        <f>N86+Hist_SV!N87</f>
        <v>298342</v>
      </c>
      <c r="O87" s="5">
        <f>O86+Hist_SV!O87</f>
        <v>307200</v>
      </c>
      <c r="P87" s="5">
        <f>P86+Hist_SV!P87</f>
        <v>307200</v>
      </c>
      <c r="Q87" s="5">
        <f>Q86+Hist_SV!Q87</f>
        <v>307200</v>
      </c>
      <c r="R87" s="5">
        <f>R86+Hist_SV!R87</f>
        <v>307200</v>
      </c>
      <c r="S87" s="7">
        <f>S86+Hist_SV!S87</f>
        <v>307200</v>
      </c>
      <c r="T87" s="7">
        <f>T86+Hist_SV!T87</f>
        <v>307200</v>
      </c>
      <c r="U87" s="7">
        <f>U86+Hist_SV!U87</f>
        <v>307200</v>
      </c>
      <c r="V87" s="7">
        <f>V86+Hist_SV!V87</f>
        <v>298334</v>
      </c>
      <c r="W87" s="7">
        <f>W86+Hist_SV!W87</f>
        <v>307200</v>
      </c>
      <c r="X87" s="7">
        <f>X86+Hist_SV!X87</f>
        <v>307200</v>
      </c>
      <c r="Y87" s="7">
        <f>Y86+Hist_SV!Y87</f>
        <v>307200</v>
      </c>
      <c r="Z87" s="7">
        <f>Z86+Hist_SV!Z87</f>
        <v>307200</v>
      </c>
    </row>
    <row r="88" spans="2:26" x14ac:dyDescent="0.2">
      <c r="B88" s="1">
        <v>85</v>
      </c>
      <c r="C88" s="3">
        <f>C87+Hist_SV!C88</f>
        <v>307200</v>
      </c>
      <c r="D88" s="3">
        <f>D87+Hist_SV!D88</f>
        <v>307200</v>
      </c>
      <c r="E88" s="3">
        <f>E87+Hist_SV!E88</f>
        <v>307200</v>
      </c>
      <c r="F88" s="3">
        <f>F87+Hist_SV!F88</f>
        <v>297928</v>
      </c>
      <c r="G88" s="3">
        <f>G87+Hist_SV!G88</f>
        <v>307200</v>
      </c>
      <c r="H88" s="3">
        <f>H87+Hist_SV!H88</f>
        <v>307171</v>
      </c>
      <c r="I88" s="3">
        <f>I87+Hist_SV!I88</f>
        <v>307156</v>
      </c>
      <c r="J88" s="3">
        <f>J87+Hist_SV!J88</f>
        <v>307200</v>
      </c>
      <c r="K88" s="5">
        <f>K87+Hist_SV!K88</f>
        <v>307196</v>
      </c>
      <c r="L88" s="5">
        <f>L87+Hist_SV!L88</f>
        <v>307200</v>
      </c>
      <c r="M88" s="5">
        <f>M87+Hist_SV!M88</f>
        <v>307200</v>
      </c>
      <c r="N88" s="5">
        <f>N87+Hist_SV!N88</f>
        <v>298371</v>
      </c>
      <c r="O88" s="5">
        <f>O87+Hist_SV!O88</f>
        <v>307200</v>
      </c>
      <c r="P88" s="5">
        <f>P87+Hist_SV!P88</f>
        <v>307200</v>
      </c>
      <c r="Q88" s="5">
        <f>Q87+Hist_SV!Q88</f>
        <v>307200</v>
      </c>
      <c r="R88" s="5">
        <f>R87+Hist_SV!R88</f>
        <v>307200</v>
      </c>
      <c r="S88" s="7">
        <f>S87+Hist_SV!S88</f>
        <v>307200</v>
      </c>
      <c r="T88" s="7">
        <f>T87+Hist_SV!T88</f>
        <v>307200</v>
      </c>
      <c r="U88" s="7">
        <f>U87+Hist_SV!U88</f>
        <v>307200</v>
      </c>
      <c r="V88" s="7">
        <f>V87+Hist_SV!V88</f>
        <v>298380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 x14ac:dyDescent="0.2">
      <c r="B89" s="1">
        <v>86</v>
      </c>
      <c r="C89" s="3">
        <f>C88+Hist_SV!C89</f>
        <v>307200</v>
      </c>
      <c r="D89" s="3">
        <f>D88+Hist_SV!D89</f>
        <v>307200</v>
      </c>
      <c r="E89" s="3">
        <f>E88+Hist_SV!E89</f>
        <v>307200</v>
      </c>
      <c r="F89" s="3">
        <f>F88+Hist_SV!F89</f>
        <v>297974</v>
      </c>
      <c r="G89" s="3">
        <f>G88+Hist_SV!G89</f>
        <v>307200</v>
      </c>
      <c r="H89" s="3">
        <f>H88+Hist_SV!H89</f>
        <v>307175</v>
      </c>
      <c r="I89" s="3">
        <f>I88+Hist_SV!I89</f>
        <v>307164</v>
      </c>
      <c r="J89" s="3">
        <f>J88+Hist_SV!J89</f>
        <v>307200</v>
      </c>
      <c r="K89" s="5">
        <f>K88+Hist_SV!K89</f>
        <v>307199</v>
      </c>
      <c r="L89" s="5">
        <f>L88+Hist_SV!L89</f>
        <v>307200</v>
      </c>
      <c r="M89" s="5">
        <f>M88+Hist_SV!M89</f>
        <v>307200</v>
      </c>
      <c r="N89" s="5">
        <f>N88+Hist_SV!N89</f>
        <v>298430</v>
      </c>
      <c r="O89" s="5">
        <f>O88+Hist_SV!O89</f>
        <v>307200</v>
      </c>
      <c r="P89" s="5">
        <f>P88+Hist_SV!P89</f>
        <v>307200</v>
      </c>
      <c r="Q89" s="5">
        <f>Q88+Hist_SV!Q89</f>
        <v>307200</v>
      </c>
      <c r="R89" s="5">
        <f>R88+Hist_SV!R89</f>
        <v>307200</v>
      </c>
      <c r="S89" s="7">
        <f>S88+Hist_SV!S89</f>
        <v>307200</v>
      </c>
      <c r="T89" s="7">
        <f>T88+Hist_SV!T89</f>
        <v>307200</v>
      </c>
      <c r="U89" s="7">
        <f>U88+Hist_SV!U89</f>
        <v>307200</v>
      </c>
      <c r="V89" s="7">
        <f>V88+Hist_SV!V89</f>
        <v>298426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 x14ac:dyDescent="0.2">
      <c r="B90" s="1">
        <v>87</v>
      </c>
      <c r="C90" s="3">
        <f>C89+Hist_SV!C90</f>
        <v>307200</v>
      </c>
      <c r="D90" s="3">
        <f>D89+Hist_SV!D90</f>
        <v>307200</v>
      </c>
      <c r="E90" s="3">
        <f>E89+Hist_SV!E90</f>
        <v>307200</v>
      </c>
      <c r="F90" s="3">
        <f>F89+Hist_SV!F90</f>
        <v>297997</v>
      </c>
      <c r="G90" s="3">
        <f>G89+Hist_SV!G90</f>
        <v>307200</v>
      </c>
      <c r="H90" s="3">
        <f>H89+Hist_SV!H90</f>
        <v>307183</v>
      </c>
      <c r="I90" s="3">
        <f>I89+Hist_SV!I90</f>
        <v>307177</v>
      </c>
      <c r="J90" s="3">
        <f>J89+Hist_SV!J90</f>
        <v>307200</v>
      </c>
      <c r="K90" s="5">
        <f>K89+Hist_SV!K90</f>
        <v>307199</v>
      </c>
      <c r="L90" s="5">
        <f>L89+Hist_SV!L90</f>
        <v>307200</v>
      </c>
      <c r="M90" s="5">
        <f>M89+Hist_SV!M90</f>
        <v>307200</v>
      </c>
      <c r="N90" s="5">
        <f>N89+Hist_SV!N90</f>
        <v>298465</v>
      </c>
      <c r="O90" s="5">
        <f>O89+Hist_SV!O90</f>
        <v>307200</v>
      </c>
      <c r="P90" s="5">
        <f>P89+Hist_SV!P90</f>
        <v>307200</v>
      </c>
      <c r="Q90" s="5">
        <f>Q89+Hist_SV!Q90</f>
        <v>307200</v>
      </c>
      <c r="R90" s="5">
        <f>R89+Hist_SV!R90</f>
        <v>307200</v>
      </c>
      <c r="S90" s="7">
        <f>S89+Hist_SV!S90</f>
        <v>307200</v>
      </c>
      <c r="T90" s="7">
        <f>T89+Hist_SV!T90</f>
        <v>307200</v>
      </c>
      <c r="U90" s="7">
        <f>U89+Hist_SV!U90</f>
        <v>307200</v>
      </c>
      <c r="V90" s="7">
        <f>V89+Hist_SV!V90</f>
        <v>298478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 x14ac:dyDescent="0.2">
      <c r="B91" s="1">
        <v>88</v>
      </c>
      <c r="C91" s="3">
        <f>C90+Hist_SV!C91</f>
        <v>307200</v>
      </c>
      <c r="D91" s="3">
        <f>D90+Hist_SV!D91</f>
        <v>307200</v>
      </c>
      <c r="E91" s="3">
        <f>E90+Hist_SV!E91</f>
        <v>307200</v>
      </c>
      <c r="F91" s="3">
        <f>F90+Hist_SV!F91</f>
        <v>298030</v>
      </c>
      <c r="G91" s="3">
        <f>G90+Hist_SV!G91</f>
        <v>307200</v>
      </c>
      <c r="H91" s="3">
        <f>H90+Hist_SV!H91</f>
        <v>307184</v>
      </c>
      <c r="I91" s="3">
        <f>I90+Hist_SV!I91</f>
        <v>307180</v>
      </c>
      <c r="J91" s="3">
        <f>J90+Hist_SV!J91</f>
        <v>307200</v>
      </c>
      <c r="K91" s="5">
        <f>K90+Hist_SV!K91</f>
        <v>307200</v>
      </c>
      <c r="L91" s="5">
        <f>L90+Hist_SV!L91</f>
        <v>307200</v>
      </c>
      <c r="M91" s="5">
        <f>M90+Hist_SV!M91</f>
        <v>307200</v>
      </c>
      <c r="N91" s="5">
        <f>N90+Hist_SV!N91</f>
        <v>298508</v>
      </c>
      <c r="O91" s="5">
        <f>O90+Hist_SV!O91</f>
        <v>307200</v>
      </c>
      <c r="P91" s="5">
        <f>P90+Hist_SV!P91</f>
        <v>307200</v>
      </c>
      <c r="Q91" s="5">
        <f>Q90+Hist_SV!Q91</f>
        <v>307200</v>
      </c>
      <c r="R91" s="5">
        <f>R90+Hist_SV!R91</f>
        <v>307200</v>
      </c>
      <c r="S91" s="7">
        <f>S90+Hist_SV!S91</f>
        <v>307200</v>
      </c>
      <c r="T91" s="7">
        <f>T90+Hist_SV!T91</f>
        <v>307200</v>
      </c>
      <c r="U91" s="7">
        <f>U90+Hist_SV!U91</f>
        <v>307200</v>
      </c>
      <c r="V91" s="7">
        <f>V90+Hist_SV!V91</f>
        <v>298520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 x14ac:dyDescent="0.2">
      <c r="B92" s="1">
        <v>89</v>
      </c>
      <c r="C92" s="3">
        <f>C91+Hist_SV!C92</f>
        <v>307200</v>
      </c>
      <c r="D92" s="3">
        <f>D91+Hist_SV!D92</f>
        <v>307200</v>
      </c>
      <c r="E92" s="3">
        <f>E91+Hist_SV!E92</f>
        <v>307200</v>
      </c>
      <c r="F92" s="3">
        <f>F91+Hist_SV!F92</f>
        <v>298060</v>
      </c>
      <c r="G92" s="3">
        <f>G91+Hist_SV!G92</f>
        <v>307200</v>
      </c>
      <c r="H92" s="3">
        <f>H91+Hist_SV!H92</f>
        <v>307188</v>
      </c>
      <c r="I92" s="3">
        <f>I91+Hist_SV!I92</f>
        <v>307189</v>
      </c>
      <c r="J92" s="3">
        <f>J91+Hist_SV!J92</f>
        <v>307200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298545</v>
      </c>
      <c r="O92" s="5">
        <f>O91+Hist_SV!O92</f>
        <v>307200</v>
      </c>
      <c r="P92" s="5">
        <f>P91+Hist_SV!P92</f>
        <v>307200</v>
      </c>
      <c r="Q92" s="5">
        <f>Q91+Hist_SV!Q92</f>
        <v>307200</v>
      </c>
      <c r="R92" s="5">
        <f>R91+Hist_SV!R92</f>
        <v>307200</v>
      </c>
      <c r="S92" s="7">
        <f>S91+Hist_SV!S92</f>
        <v>307200</v>
      </c>
      <c r="T92" s="7">
        <f>T91+Hist_SV!T92</f>
        <v>307200</v>
      </c>
      <c r="U92" s="7">
        <f>U91+Hist_SV!U92</f>
        <v>307200</v>
      </c>
      <c r="V92" s="7">
        <f>V91+Hist_SV!V92</f>
        <v>298598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 x14ac:dyDescent="0.2">
      <c r="B93" s="1">
        <v>90</v>
      </c>
      <c r="C93" s="3">
        <f>C92+Hist_SV!C93</f>
        <v>307200</v>
      </c>
      <c r="D93" s="3">
        <f>D92+Hist_SV!D93</f>
        <v>307200</v>
      </c>
      <c r="E93" s="3">
        <f>E92+Hist_SV!E93</f>
        <v>307200</v>
      </c>
      <c r="F93" s="3">
        <f>F92+Hist_SV!F93</f>
        <v>298088</v>
      </c>
      <c r="G93" s="3">
        <f>G92+Hist_SV!G93</f>
        <v>307200</v>
      </c>
      <c r="H93" s="3">
        <f>H92+Hist_SV!H93</f>
        <v>307193</v>
      </c>
      <c r="I93" s="3">
        <f>I92+Hist_SV!I93</f>
        <v>307191</v>
      </c>
      <c r="J93" s="3">
        <f>J92+Hist_SV!J93</f>
        <v>307200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298573</v>
      </c>
      <c r="O93" s="5">
        <f>O92+Hist_SV!O93</f>
        <v>307200</v>
      </c>
      <c r="P93" s="5">
        <f>P92+Hist_SV!P93</f>
        <v>307200</v>
      </c>
      <c r="Q93" s="5">
        <f>Q92+Hist_SV!Q93</f>
        <v>307200</v>
      </c>
      <c r="R93" s="5">
        <f>R92+Hist_SV!R93</f>
        <v>307200</v>
      </c>
      <c r="S93" s="7">
        <f>S92+Hist_SV!S93</f>
        <v>307200</v>
      </c>
      <c r="T93" s="7">
        <f>T92+Hist_SV!T93</f>
        <v>307200</v>
      </c>
      <c r="U93" s="7">
        <f>U92+Hist_SV!U93</f>
        <v>307200</v>
      </c>
      <c r="V93" s="7">
        <f>V92+Hist_SV!V93</f>
        <v>298623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 x14ac:dyDescent="0.2">
      <c r="B94" s="1">
        <v>91</v>
      </c>
      <c r="C94" s="3">
        <f>C93+Hist_SV!C94</f>
        <v>307200</v>
      </c>
      <c r="D94" s="3">
        <f>D93+Hist_SV!D94</f>
        <v>307200</v>
      </c>
      <c r="E94" s="3">
        <f>E93+Hist_SV!E94</f>
        <v>307200</v>
      </c>
      <c r="F94" s="3">
        <f>F93+Hist_SV!F94</f>
        <v>298135</v>
      </c>
      <c r="G94" s="3">
        <f>G93+Hist_SV!G94</f>
        <v>307200</v>
      </c>
      <c r="H94" s="3">
        <f>H93+Hist_SV!H94</f>
        <v>307195</v>
      </c>
      <c r="I94" s="3">
        <f>I93+Hist_SV!I94</f>
        <v>307195</v>
      </c>
      <c r="J94" s="3">
        <f>J93+Hist_SV!J94</f>
        <v>307200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298618</v>
      </c>
      <c r="O94" s="5">
        <f>O93+Hist_SV!O94</f>
        <v>307200</v>
      </c>
      <c r="P94" s="5">
        <f>P93+Hist_SV!P94</f>
        <v>307200</v>
      </c>
      <c r="Q94" s="5">
        <f>Q93+Hist_SV!Q94</f>
        <v>307200</v>
      </c>
      <c r="R94" s="5">
        <f>R93+Hist_SV!R94</f>
        <v>307200</v>
      </c>
      <c r="S94" s="7">
        <f>S93+Hist_SV!S94</f>
        <v>307200</v>
      </c>
      <c r="T94" s="7">
        <f>T93+Hist_SV!T94</f>
        <v>307200</v>
      </c>
      <c r="U94" s="7">
        <f>U93+Hist_SV!U94</f>
        <v>307200</v>
      </c>
      <c r="V94" s="7">
        <f>V93+Hist_SV!V94</f>
        <v>298701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 x14ac:dyDescent="0.2">
      <c r="B95" s="1">
        <v>92</v>
      </c>
      <c r="C95" s="3">
        <f>C94+Hist_SV!C95</f>
        <v>307200</v>
      </c>
      <c r="D95" s="3">
        <f>D94+Hist_SV!D95</f>
        <v>307200</v>
      </c>
      <c r="E95" s="3">
        <f>E94+Hist_SV!E95</f>
        <v>307200</v>
      </c>
      <c r="F95" s="3">
        <f>F94+Hist_SV!F95</f>
        <v>298153</v>
      </c>
      <c r="G95" s="3">
        <f>G94+Hist_SV!G95</f>
        <v>307200</v>
      </c>
      <c r="H95" s="3">
        <f>H94+Hist_SV!H95</f>
        <v>307196</v>
      </c>
      <c r="I95" s="3">
        <f>I94+Hist_SV!I95</f>
        <v>307198</v>
      </c>
      <c r="J95" s="3">
        <f>J94+Hist_SV!J95</f>
        <v>307200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298648</v>
      </c>
      <c r="O95" s="5">
        <f>O94+Hist_SV!O95</f>
        <v>307200</v>
      </c>
      <c r="P95" s="5">
        <f>P94+Hist_SV!P95</f>
        <v>307200</v>
      </c>
      <c r="Q95" s="5">
        <f>Q94+Hist_SV!Q95</f>
        <v>307200</v>
      </c>
      <c r="R95" s="5">
        <f>R94+Hist_SV!R95</f>
        <v>307200</v>
      </c>
      <c r="S95" s="7">
        <f>S94+Hist_SV!S95</f>
        <v>307200</v>
      </c>
      <c r="T95" s="7">
        <f>T94+Hist_SV!T95</f>
        <v>307200</v>
      </c>
      <c r="U95" s="7">
        <f>U94+Hist_SV!U95</f>
        <v>307200</v>
      </c>
      <c r="V95" s="7">
        <f>V94+Hist_SV!V95</f>
        <v>298745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 x14ac:dyDescent="0.2">
      <c r="B96" s="1">
        <v>93</v>
      </c>
      <c r="C96" s="3">
        <f>C95+Hist_SV!C96</f>
        <v>307200</v>
      </c>
      <c r="D96" s="3">
        <f>D95+Hist_SV!D96</f>
        <v>307200</v>
      </c>
      <c r="E96" s="3">
        <f>E95+Hist_SV!E96</f>
        <v>307200</v>
      </c>
      <c r="F96" s="3">
        <f>F95+Hist_SV!F96</f>
        <v>298181</v>
      </c>
      <c r="G96" s="3">
        <f>G95+Hist_SV!G96</f>
        <v>307200</v>
      </c>
      <c r="H96" s="3">
        <f>H95+Hist_SV!H96</f>
        <v>307198</v>
      </c>
      <c r="I96" s="3">
        <f>I95+Hist_SV!I96</f>
        <v>307198</v>
      </c>
      <c r="J96" s="3">
        <f>J95+Hist_SV!J96</f>
        <v>307200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298691</v>
      </c>
      <c r="O96" s="5">
        <f>O95+Hist_SV!O96</f>
        <v>307200</v>
      </c>
      <c r="P96" s="5">
        <f>P95+Hist_SV!P96</f>
        <v>307200</v>
      </c>
      <c r="Q96" s="5">
        <f>Q95+Hist_SV!Q96</f>
        <v>307200</v>
      </c>
      <c r="R96" s="5">
        <f>R95+Hist_SV!R96</f>
        <v>307200</v>
      </c>
      <c r="S96" s="7">
        <f>S95+Hist_SV!S96</f>
        <v>307200</v>
      </c>
      <c r="T96" s="7">
        <f>T95+Hist_SV!T96</f>
        <v>307200</v>
      </c>
      <c r="U96" s="7">
        <f>U95+Hist_SV!U96</f>
        <v>307200</v>
      </c>
      <c r="V96" s="7">
        <f>V95+Hist_SV!V96</f>
        <v>298815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 x14ac:dyDescent="0.2">
      <c r="B97" s="1">
        <v>94</v>
      </c>
      <c r="C97" s="3">
        <f>C96+Hist_SV!C97</f>
        <v>307200</v>
      </c>
      <c r="D97" s="3">
        <f>D96+Hist_SV!D97</f>
        <v>307200</v>
      </c>
      <c r="E97" s="3">
        <f>E96+Hist_SV!E97</f>
        <v>307200</v>
      </c>
      <c r="F97" s="3">
        <f>F96+Hist_SV!F97</f>
        <v>298210</v>
      </c>
      <c r="G97" s="3">
        <f>G96+Hist_SV!G97</f>
        <v>307200</v>
      </c>
      <c r="H97" s="3">
        <f>H96+Hist_SV!H97</f>
        <v>307199</v>
      </c>
      <c r="I97" s="3">
        <f>I96+Hist_SV!I97</f>
        <v>307200</v>
      </c>
      <c r="J97" s="3">
        <f>J96+Hist_SV!J97</f>
        <v>307200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298710</v>
      </c>
      <c r="O97" s="5">
        <f>O96+Hist_SV!O97</f>
        <v>307200</v>
      </c>
      <c r="P97" s="5">
        <f>P96+Hist_SV!P97</f>
        <v>307200</v>
      </c>
      <c r="Q97" s="5">
        <f>Q96+Hist_SV!Q97</f>
        <v>307200</v>
      </c>
      <c r="R97" s="5">
        <f>R96+Hist_SV!R97</f>
        <v>307200</v>
      </c>
      <c r="S97" s="7">
        <f>S96+Hist_SV!S97</f>
        <v>307200</v>
      </c>
      <c r="T97" s="7">
        <f>T96+Hist_SV!T97</f>
        <v>307200</v>
      </c>
      <c r="U97" s="7">
        <f>U96+Hist_SV!U97</f>
        <v>307200</v>
      </c>
      <c r="V97" s="7">
        <f>V96+Hist_SV!V97</f>
        <v>298899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 x14ac:dyDescent="0.2">
      <c r="B98" s="1">
        <v>95</v>
      </c>
      <c r="C98" s="3">
        <f>C97+Hist_SV!C98</f>
        <v>307200</v>
      </c>
      <c r="D98" s="3">
        <f>D97+Hist_SV!D98</f>
        <v>307200</v>
      </c>
      <c r="E98" s="3">
        <f>E97+Hist_SV!E98</f>
        <v>307200</v>
      </c>
      <c r="F98" s="3">
        <f>F97+Hist_SV!F98</f>
        <v>298246</v>
      </c>
      <c r="G98" s="3">
        <f>G97+Hist_SV!G98</f>
        <v>307200</v>
      </c>
      <c r="H98" s="3">
        <f>H97+Hist_SV!H98</f>
        <v>307200</v>
      </c>
      <c r="I98" s="3">
        <f>I97+Hist_SV!I98</f>
        <v>307200</v>
      </c>
      <c r="J98" s="3">
        <f>J97+Hist_SV!J98</f>
        <v>307200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298758</v>
      </c>
      <c r="O98" s="5">
        <f>O97+Hist_SV!O98</f>
        <v>307200</v>
      </c>
      <c r="P98" s="5">
        <f>P97+Hist_SV!P98</f>
        <v>307200</v>
      </c>
      <c r="Q98" s="5">
        <f>Q97+Hist_SV!Q98</f>
        <v>307200</v>
      </c>
      <c r="R98" s="5">
        <f>R97+Hist_SV!R98</f>
        <v>307200</v>
      </c>
      <c r="S98" s="7">
        <f>S97+Hist_SV!S98</f>
        <v>307200</v>
      </c>
      <c r="T98" s="7">
        <f>T97+Hist_SV!T98</f>
        <v>307200</v>
      </c>
      <c r="U98" s="7">
        <f>U97+Hist_SV!U98</f>
        <v>307200</v>
      </c>
      <c r="V98" s="7">
        <f>V97+Hist_SV!V98</f>
        <v>298959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 x14ac:dyDescent="0.2">
      <c r="B99" s="1">
        <v>96</v>
      </c>
      <c r="C99" s="3">
        <f>C98+Hist_SV!C99</f>
        <v>307200</v>
      </c>
      <c r="D99" s="3">
        <f>D98+Hist_SV!D99</f>
        <v>307200</v>
      </c>
      <c r="E99" s="3">
        <f>E98+Hist_SV!E99</f>
        <v>307200</v>
      </c>
      <c r="F99" s="3">
        <f>F98+Hist_SV!F99</f>
        <v>298279</v>
      </c>
      <c r="G99" s="3">
        <f>G98+Hist_SV!G99</f>
        <v>307200</v>
      </c>
      <c r="H99" s="3">
        <f>H98+Hist_SV!H99</f>
        <v>307200</v>
      </c>
      <c r="I99" s="3">
        <f>I98+Hist_SV!I99</f>
        <v>307200</v>
      </c>
      <c r="J99" s="3">
        <f>J98+Hist_SV!J99</f>
        <v>307200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298799</v>
      </c>
      <c r="O99" s="5">
        <f>O98+Hist_SV!O99</f>
        <v>307200</v>
      </c>
      <c r="P99" s="5">
        <f>P98+Hist_SV!P99</f>
        <v>307200</v>
      </c>
      <c r="Q99" s="5">
        <f>Q98+Hist_SV!Q99</f>
        <v>307200</v>
      </c>
      <c r="R99" s="5">
        <f>R98+Hist_SV!R99</f>
        <v>307200</v>
      </c>
      <c r="S99" s="7">
        <f>S98+Hist_SV!S99</f>
        <v>307200</v>
      </c>
      <c r="T99" s="7">
        <f>T98+Hist_SV!T99</f>
        <v>307200</v>
      </c>
      <c r="U99" s="7">
        <f>U98+Hist_SV!U99</f>
        <v>307200</v>
      </c>
      <c r="V99" s="7">
        <f>V98+Hist_SV!V99</f>
        <v>299032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 x14ac:dyDescent="0.2">
      <c r="B100" s="1">
        <v>97</v>
      </c>
      <c r="C100" s="3">
        <f>C99+Hist_SV!C100</f>
        <v>307200</v>
      </c>
      <c r="D100" s="3">
        <f>D99+Hist_SV!D100</f>
        <v>307200</v>
      </c>
      <c r="E100" s="3">
        <f>E99+Hist_SV!E100</f>
        <v>307200</v>
      </c>
      <c r="F100" s="3">
        <f>F99+Hist_SV!F100</f>
        <v>298309</v>
      </c>
      <c r="G100" s="3">
        <f>G99+Hist_SV!G100</f>
        <v>307200</v>
      </c>
      <c r="H100" s="3">
        <f>H99+Hist_SV!H100</f>
        <v>307200</v>
      </c>
      <c r="I100" s="3">
        <f>I99+Hist_SV!I100</f>
        <v>307200</v>
      </c>
      <c r="J100" s="3">
        <f>J99+Hist_SV!J100</f>
        <v>307200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298832</v>
      </c>
      <c r="O100" s="5">
        <f>O99+Hist_SV!O100</f>
        <v>307200</v>
      </c>
      <c r="P100" s="5">
        <f>P99+Hist_SV!P100</f>
        <v>307200</v>
      </c>
      <c r="Q100" s="5">
        <f>Q99+Hist_SV!Q100</f>
        <v>307200</v>
      </c>
      <c r="R100" s="5">
        <f>R99+Hist_SV!R100</f>
        <v>307200</v>
      </c>
      <c r="S100" s="7">
        <f>S99+Hist_SV!S100</f>
        <v>307200</v>
      </c>
      <c r="T100" s="7">
        <f>T99+Hist_SV!T100</f>
        <v>307200</v>
      </c>
      <c r="U100" s="7">
        <f>U99+Hist_SV!U100</f>
        <v>307200</v>
      </c>
      <c r="V100" s="7">
        <f>V99+Hist_SV!V100</f>
        <v>299113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 x14ac:dyDescent="0.2">
      <c r="B101" s="1">
        <v>98</v>
      </c>
      <c r="C101" s="3">
        <f>C100+Hist_SV!C101</f>
        <v>307200</v>
      </c>
      <c r="D101" s="3">
        <f>D100+Hist_SV!D101</f>
        <v>307200</v>
      </c>
      <c r="E101" s="3">
        <f>E100+Hist_SV!E101</f>
        <v>307200</v>
      </c>
      <c r="F101" s="3">
        <f>F100+Hist_SV!F101</f>
        <v>298356</v>
      </c>
      <c r="G101" s="3">
        <f>G100+Hist_SV!G101</f>
        <v>307200</v>
      </c>
      <c r="H101" s="3">
        <f>H100+Hist_SV!H101</f>
        <v>307200</v>
      </c>
      <c r="I101" s="3">
        <f>I100+Hist_SV!I101</f>
        <v>307200</v>
      </c>
      <c r="J101" s="3">
        <f>J100+Hist_SV!J101</f>
        <v>307200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298883</v>
      </c>
      <c r="O101" s="5">
        <f>O100+Hist_SV!O101</f>
        <v>307200</v>
      </c>
      <c r="P101" s="5">
        <f>P100+Hist_SV!P101</f>
        <v>307200</v>
      </c>
      <c r="Q101" s="5">
        <f>Q100+Hist_SV!Q101</f>
        <v>307200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307200</v>
      </c>
      <c r="V101" s="7">
        <f>V100+Hist_SV!V101</f>
        <v>299212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 x14ac:dyDescent="0.2">
      <c r="B102" s="1">
        <v>99</v>
      </c>
      <c r="C102" s="3">
        <f>C101+Hist_SV!C102</f>
        <v>307200</v>
      </c>
      <c r="D102" s="3">
        <f>D101+Hist_SV!D102</f>
        <v>307200</v>
      </c>
      <c r="E102" s="3">
        <f>E101+Hist_SV!E102</f>
        <v>307200</v>
      </c>
      <c r="F102" s="3">
        <f>F101+Hist_SV!F102</f>
        <v>298375</v>
      </c>
      <c r="G102" s="3">
        <f>G101+Hist_SV!G102</f>
        <v>307200</v>
      </c>
      <c r="H102" s="3">
        <f>H101+Hist_SV!H102</f>
        <v>307200</v>
      </c>
      <c r="I102" s="3">
        <f>I101+Hist_SV!I102</f>
        <v>307200</v>
      </c>
      <c r="J102" s="3">
        <f>J101+Hist_SV!J102</f>
        <v>307200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298939</v>
      </c>
      <c r="O102" s="5">
        <f>O101+Hist_SV!O102</f>
        <v>307200</v>
      </c>
      <c r="P102" s="5">
        <f>P101+Hist_SV!P102</f>
        <v>307200</v>
      </c>
      <c r="Q102" s="5">
        <f>Q101+Hist_SV!Q102</f>
        <v>307200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307200</v>
      </c>
      <c r="V102" s="7">
        <f>V101+Hist_SV!V102</f>
        <v>299278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 x14ac:dyDescent="0.2">
      <c r="B103" s="1">
        <v>100</v>
      </c>
      <c r="C103" s="3">
        <f>C102+Hist_SV!C103</f>
        <v>307200</v>
      </c>
      <c r="D103" s="3">
        <f>D102+Hist_SV!D103</f>
        <v>307200</v>
      </c>
      <c r="E103" s="3">
        <f>E102+Hist_SV!E103</f>
        <v>307200</v>
      </c>
      <c r="F103" s="3">
        <f>F102+Hist_SV!F103</f>
        <v>298416</v>
      </c>
      <c r="G103" s="3">
        <f>G102+Hist_SV!G103</f>
        <v>307200</v>
      </c>
      <c r="H103" s="3">
        <f>H102+Hist_SV!H103</f>
        <v>307200</v>
      </c>
      <c r="I103" s="3">
        <f>I102+Hist_SV!I103</f>
        <v>307200</v>
      </c>
      <c r="J103" s="3">
        <f>J102+Hist_SV!J103</f>
        <v>307200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298992</v>
      </c>
      <c r="O103" s="5">
        <f>O102+Hist_SV!O103</f>
        <v>307200</v>
      </c>
      <c r="P103" s="5">
        <f>P102+Hist_SV!P103</f>
        <v>307200</v>
      </c>
      <c r="Q103" s="5">
        <f>Q102+Hist_SV!Q103</f>
        <v>307200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307200</v>
      </c>
      <c r="V103" s="7">
        <f>V102+Hist_SV!V103</f>
        <v>299402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 x14ac:dyDescent="0.2">
      <c r="B104" s="1">
        <v>101</v>
      </c>
      <c r="C104" s="3">
        <f>C103+Hist_SV!C104</f>
        <v>307200</v>
      </c>
      <c r="D104" s="3">
        <f>D103+Hist_SV!D104</f>
        <v>307200</v>
      </c>
      <c r="E104" s="3">
        <f>E103+Hist_SV!E104</f>
        <v>307200</v>
      </c>
      <c r="F104" s="3">
        <f>F103+Hist_SV!F104</f>
        <v>298459</v>
      </c>
      <c r="G104" s="3">
        <f>G103+Hist_SV!G104</f>
        <v>307200</v>
      </c>
      <c r="H104" s="3">
        <f>H103+Hist_SV!H104</f>
        <v>307200</v>
      </c>
      <c r="I104" s="3">
        <f>I103+Hist_SV!I104</f>
        <v>307200</v>
      </c>
      <c r="J104" s="3">
        <f>J103+Hist_SV!J104</f>
        <v>307200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299055</v>
      </c>
      <c r="O104" s="5">
        <f>O103+Hist_SV!O104</f>
        <v>307200</v>
      </c>
      <c r="P104" s="5">
        <f>P103+Hist_SV!P104</f>
        <v>307200</v>
      </c>
      <c r="Q104" s="5">
        <f>Q103+Hist_SV!Q104</f>
        <v>307200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307200</v>
      </c>
      <c r="V104" s="7">
        <f>V103+Hist_SV!V104</f>
        <v>299487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 x14ac:dyDescent="0.2">
      <c r="B105" s="1">
        <v>102</v>
      </c>
      <c r="C105" s="3">
        <f>C104+Hist_SV!C105</f>
        <v>307200</v>
      </c>
      <c r="D105" s="3">
        <f>D104+Hist_SV!D105</f>
        <v>307200</v>
      </c>
      <c r="E105" s="3">
        <f>E104+Hist_SV!E105</f>
        <v>307200</v>
      </c>
      <c r="F105" s="3">
        <f>F104+Hist_SV!F105</f>
        <v>298494</v>
      </c>
      <c r="G105" s="3">
        <f>G104+Hist_SV!G105</f>
        <v>307200</v>
      </c>
      <c r="H105" s="3">
        <f>H104+Hist_SV!H105</f>
        <v>307200</v>
      </c>
      <c r="I105" s="3">
        <f>I104+Hist_SV!I105</f>
        <v>307200</v>
      </c>
      <c r="J105" s="3">
        <f>J104+Hist_SV!J105</f>
        <v>307200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299098</v>
      </c>
      <c r="O105" s="5">
        <f>O104+Hist_SV!O105</f>
        <v>307200</v>
      </c>
      <c r="P105" s="5">
        <f>P104+Hist_SV!P105</f>
        <v>307200</v>
      </c>
      <c r="Q105" s="5">
        <f>Q104+Hist_SV!Q105</f>
        <v>307200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307200</v>
      </c>
      <c r="V105" s="7">
        <f>V104+Hist_SV!V105</f>
        <v>299679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 x14ac:dyDescent="0.2">
      <c r="B106" s="1">
        <v>103</v>
      </c>
      <c r="C106" s="3">
        <f>C105+Hist_SV!C106</f>
        <v>307200</v>
      </c>
      <c r="D106" s="3">
        <f>D105+Hist_SV!D106</f>
        <v>307200</v>
      </c>
      <c r="E106" s="3">
        <f>E105+Hist_SV!E106</f>
        <v>307200</v>
      </c>
      <c r="F106" s="3">
        <f>F105+Hist_SV!F106</f>
        <v>298545</v>
      </c>
      <c r="G106" s="3">
        <f>G105+Hist_SV!G106</f>
        <v>307200</v>
      </c>
      <c r="H106" s="3">
        <f>H105+Hist_SV!H106</f>
        <v>307200</v>
      </c>
      <c r="I106" s="3">
        <f>I105+Hist_SV!I106</f>
        <v>307200</v>
      </c>
      <c r="J106" s="3">
        <f>J105+Hist_SV!J106</f>
        <v>307200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299175</v>
      </c>
      <c r="O106" s="5">
        <f>O105+Hist_SV!O106</f>
        <v>307200</v>
      </c>
      <c r="P106" s="5">
        <f>P105+Hist_SV!P106</f>
        <v>307200</v>
      </c>
      <c r="Q106" s="5">
        <f>Q105+Hist_SV!Q106</f>
        <v>307200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307200</v>
      </c>
      <c r="V106" s="7">
        <f>V105+Hist_SV!V106</f>
        <v>299824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 x14ac:dyDescent="0.2">
      <c r="B107" s="1">
        <v>104</v>
      </c>
      <c r="C107" s="3">
        <f>C106+Hist_SV!C107</f>
        <v>307200</v>
      </c>
      <c r="D107" s="3">
        <f>D106+Hist_SV!D107</f>
        <v>307200</v>
      </c>
      <c r="E107" s="3">
        <f>E106+Hist_SV!E107</f>
        <v>307200</v>
      </c>
      <c r="F107" s="3">
        <f>F106+Hist_SV!F107</f>
        <v>298611</v>
      </c>
      <c r="G107" s="3">
        <f>G106+Hist_SV!G107</f>
        <v>307200</v>
      </c>
      <c r="H107" s="3">
        <f>H106+Hist_SV!H107</f>
        <v>307200</v>
      </c>
      <c r="I107" s="3">
        <f>I106+Hist_SV!I107</f>
        <v>307200</v>
      </c>
      <c r="J107" s="3">
        <f>J106+Hist_SV!J107</f>
        <v>307200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299219</v>
      </c>
      <c r="O107" s="5">
        <f>O106+Hist_SV!O107</f>
        <v>307200</v>
      </c>
      <c r="P107" s="5">
        <f>P106+Hist_SV!P107</f>
        <v>307200</v>
      </c>
      <c r="Q107" s="5">
        <f>Q106+Hist_SV!Q107</f>
        <v>307200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307200</v>
      </c>
      <c r="V107" s="7">
        <f>V106+Hist_SV!V107</f>
        <v>299968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 x14ac:dyDescent="0.2">
      <c r="B108" s="1">
        <v>105</v>
      </c>
      <c r="C108" s="3">
        <f>C107+Hist_SV!C108</f>
        <v>307200</v>
      </c>
      <c r="D108" s="3">
        <f>D107+Hist_SV!D108</f>
        <v>307200</v>
      </c>
      <c r="E108" s="3">
        <f>E107+Hist_SV!E108</f>
        <v>307200</v>
      </c>
      <c r="F108" s="3">
        <f>F107+Hist_SV!F108</f>
        <v>298661</v>
      </c>
      <c r="G108" s="3">
        <f>G107+Hist_SV!G108</f>
        <v>307200</v>
      </c>
      <c r="H108" s="3">
        <f>H107+Hist_SV!H108</f>
        <v>307200</v>
      </c>
      <c r="I108" s="3">
        <f>I107+Hist_SV!I108</f>
        <v>307200</v>
      </c>
      <c r="J108" s="3">
        <f>J107+Hist_SV!J108</f>
        <v>307200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299304</v>
      </c>
      <c r="O108" s="5">
        <f>O107+Hist_SV!O108</f>
        <v>307200</v>
      </c>
      <c r="P108" s="5">
        <f>P107+Hist_SV!P108</f>
        <v>307200</v>
      </c>
      <c r="Q108" s="5">
        <f>Q107+Hist_SV!Q108</f>
        <v>307200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307200</v>
      </c>
      <c r="V108" s="7">
        <f>V107+Hist_SV!V108</f>
        <v>300248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 x14ac:dyDescent="0.2">
      <c r="B109" s="1">
        <v>106</v>
      </c>
      <c r="C109" s="3">
        <f>C108+Hist_SV!C109</f>
        <v>307200</v>
      </c>
      <c r="D109" s="3">
        <f>D108+Hist_SV!D109</f>
        <v>307200</v>
      </c>
      <c r="E109" s="3">
        <f>E108+Hist_SV!E109</f>
        <v>307200</v>
      </c>
      <c r="F109" s="3">
        <f>F108+Hist_SV!F109</f>
        <v>298695</v>
      </c>
      <c r="G109" s="3">
        <f>G108+Hist_SV!G109</f>
        <v>307200</v>
      </c>
      <c r="H109" s="3">
        <f>H108+Hist_SV!H109</f>
        <v>307200</v>
      </c>
      <c r="I109" s="3">
        <f>I108+Hist_SV!I109</f>
        <v>307200</v>
      </c>
      <c r="J109" s="3">
        <f>J108+Hist_SV!J109</f>
        <v>307200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299338</v>
      </c>
      <c r="O109" s="5">
        <f>O108+Hist_SV!O109</f>
        <v>307200</v>
      </c>
      <c r="P109" s="5">
        <f>P108+Hist_SV!P109</f>
        <v>307200</v>
      </c>
      <c r="Q109" s="5">
        <f>Q108+Hist_SV!Q109</f>
        <v>307200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307200</v>
      </c>
      <c r="V109" s="7">
        <f>V108+Hist_SV!V109</f>
        <v>300328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 x14ac:dyDescent="0.2">
      <c r="B110" s="1">
        <v>107</v>
      </c>
      <c r="C110" s="3">
        <f>C109+Hist_SV!C110</f>
        <v>307200</v>
      </c>
      <c r="D110" s="3">
        <f>D109+Hist_SV!D110</f>
        <v>307200</v>
      </c>
      <c r="E110" s="3">
        <f>E109+Hist_SV!E110</f>
        <v>307200</v>
      </c>
      <c r="F110" s="3">
        <f>F109+Hist_SV!F110</f>
        <v>298760</v>
      </c>
      <c r="G110" s="3">
        <f>G109+Hist_SV!G110</f>
        <v>307200</v>
      </c>
      <c r="H110" s="3">
        <f>H109+Hist_SV!H110</f>
        <v>307200</v>
      </c>
      <c r="I110" s="3">
        <f>I109+Hist_SV!I110</f>
        <v>307200</v>
      </c>
      <c r="J110" s="3">
        <f>J109+Hist_SV!J110</f>
        <v>307200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299420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307200</v>
      </c>
      <c r="V110" s="7">
        <f>V109+Hist_SV!V110</f>
        <v>300618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 x14ac:dyDescent="0.2">
      <c r="B111" s="1">
        <v>108</v>
      </c>
      <c r="C111" s="3">
        <f>C110+Hist_SV!C111</f>
        <v>307200</v>
      </c>
      <c r="D111" s="3">
        <f>D110+Hist_SV!D111</f>
        <v>307200</v>
      </c>
      <c r="E111" s="3">
        <f>E110+Hist_SV!E111</f>
        <v>307200</v>
      </c>
      <c r="F111" s="3">
        <f>F110+Hist_SV!F111</f>
        <v>298806</v>
      </c>
      <c r="G111" s="3">
        <f>G110+Hist_SV!G111</f>
        <v>307200</v>
      </c>
      <c r="H111" s="3">
        <f>H110+Hist_SV!H111</f>
        <v>307200</v>
      </c>
      <c r="I111" s="3">
        <f>I110+Hist_SV!I111</f>
        <v>307200</v>
      </c>
      <c r="J111" s="3">
        <f>J110+Hist_SV!J111</f>
        <v>307200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299478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307200</v>
      </c>
      <c r="V111" s="7">
        <f>V110+Hist_SV!V111</f>
        <v>300714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 x14ac:dyDescent="0.2">
      <c r="B112" s="1">
        <v>109</v>
      </c>
      <c r="C112" s="3">
        <f>C111+Hist_SV!C112</f>
        <v>307200</v>
      </c>
      <c r="D112" s="3">
        <f>D111+Hist_SV!D112</f>
        <v>307200</v>
      </c>
      <c r="E112" s="3">
        <f>E111+Hist_SV!E112</f>
        <v>307200</v>
      </c>
      <c r="F112" s="3">
        <f>F111+Hist_SV!F112</f>
        <v>298875</v>
      </c>
      <c r="G112" s="3">
        <f>G111+Hist_SV!G112</f>
        <v>307200</v>
      </c>
      <c r="H112" s="3">
        <f>H111+Hist_SV!H112</f>
        <v>307200</v>
      </c>
      <c r="I112" s="3">
        <f>I111+Hist_SV!I112</f>
        <v>307200</v>
      </c>
      <c r="J112" s="3">
        <f>J111+Hist_SV!J112</f>
        <v>307200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299559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307200</v>
      </c>
      <c r="V112" s="7">
        <f>V111+Hist_SV!V112</f>
        <v>300991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 x14ac:dyDescent="0.2">
      <c r="B113" s="1">
        <v>110</v>
      </c>
      <c r="C113" s="3">
        <f>C112+Hist_SV!C113</f>
        <v>307200</v>
      </c>
      <c r="D113" s="3">
        <f>D112+Hist_SV!D113</f>
        <v>307200</v>
      </c>
      <c r="E113" s="3">
        <f>E112+Hist_SV!E113</f>
        <v>307200</v>
      </c>
      <c r="F113" s="3">
        <f>F112+Hist_SV!F113</f>
        <v>298915</v>
      </c>
      <c r="G113" s="3">
        <f>G112+Hist_SV!G113</f>
        <v>307200</v>
      </c>
      <c r="H113" s="3">
        <f>H112+Hist_SV!H113</f>
        <v>307200</v>
      </c>
      <c r="I113" s="3">
        <f>I112+Hist_SV!I113</f>
        <v>307200</v>
      </c>
      <c r="J113" s="3">
        <f>J112+Hist_SV!J113</f>
        <v>307200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299625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307200</v>
      </c>
      <c r="V113" s="7">
        <f>V112+Hist_SV!V113</f>
        <v>301147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 x14ac:dyDescent="0.2">
      <c r="B114" s="1">
        <v>111</v>
      </c>
      <c r="C114" s="3">
        <f>C113+Hist_SV!C114</f>
        <v>307200</v>
      </c>
      <c r="D114" s="3">
        <f>D113+Hist_SV!D114</f>
        <v>307200</v>
      </c>
      <c r="E114" s="3">
        <f>E113+Hist_SV!E114</f>
        <v>307200</v>
      </c>
      <c r="F114" s="3">
        <f>F113+Hist_SV!F114</f>
        <v>298999</v>
      </c>
      <c r="G114" s="3">
        <f>G113+Hist_SV!G114</f>
        <v>307200</v>
      </c>
      <c r="H114" s="3">
        <f>H113+Hist_SV!H114</f>
        <v>307200</v>
      </c>
      <c r="I114" s="3">
        <f>I113+Hist_SV!I114</f>
        <v>307200</v>
      </c>
      <c r="J114" s="3">
        <f>J113+Hist_SV!J114</f>
        <v>307200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299744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307200</v>
      </c>
      <c r="V114" s="7">
        <f>V113+Hist_SV!V114</f>
        <v>301467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 x14ac:dyDescent="0.2">
      <c r="B115" s="1">
        <v>112</v>
      </c>
      <c r="C115" s="3">
        <f>C114+Hist_SV!C115</f>
        <v>307200</v>
      </c>
      <c r="D115" s="3">
        <f>D114+Hist_SV!D115</f>
        <v>307200</v>
      </c>
      <c r="E115" s="3">
        <f>E114+Hist_SV!E115</f>
        <v>307200</v>
      </c>
      <c r="F115" s="3">
        <f>F114+Hist_SV!F115</f>
        <v>299072</v>
      </c>
      <c r="G115" s="3">
        <f>G114+Hist_SV!G115</f>
        <v>307200</v>
      </c>
      <c r="H115" s="3">
        <f>H114+Hist_SV!H115</f>
        <v>307200</v>
      </c>
      <c r="I115" s="3">
        <f>I114+Hist_SV!I115</f>
        <v>307200</v>
      </c>
      <c r="J115" s="3">
        <f>J114+Hist_SV!J115</f>
        <v>307200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299836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307200</v>
      </c>
      <c r="V115" s="7">
        <f>V114+Hist_SV!V115</f>
        <v>301749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 x14ac:dyDescent="0.2">
      <c r="B116" s="1">
        <v>113</v>
      </c>
      <c r="C116" s="3">
        <f>C115+Hist_SV!C116</f>
        <v>307200</v>
      </c>
      <c r="D116" s="3">
        <f>D115+Hist_SV!D116</f>
        <v>307200</v>
      </c>
      <c r="E116" s="3">
        <f>E115+Hist_SV!E116</f>
        <v>307200</v>
      </c>
      <c r="F116" s="3">
        <f>F115+Hist_SV!F116</f>
        <v>299126</v>
      </c>
      <c r="G116" s="3">
        <f>G115+Hist_SV!G116</f>
        <v>307200</v>
      </c>
      <c r="H116" s="3">
        <f>H115+Hist_SV!H116</f>
        <v>307200</v>
      </c>
      <c r="I116" s="3">
        <f>I115+Hist_SV!I116</f>
        <v>307200</v>
      </c>
      <c r="J116" s="3">
        <f>J115+Hist_SV!J116</f>
        <v>307200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299906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307200</v>
      </c>
      <c r="V116" s="7">
        <f>V115+Hist_SV!V116</f>
        <v>302037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 x14ac:dyDescent="0.2">
      <c r="B117" s="1">
        <v>114</v>
      </c>
      <c r="C117" s="3">
        <f>C116+Hist_SV!C117</f>
        <v>307200</v>
      </c>
      <c r="D117" s="3">
        <f>D116+Hist_SV!D117</f>
        <v>307200</v>
      </c>
      <c r="E117" s="3">
        <f>E116+Hist_SV!E117</f>
        <v>307200</v>
      </c>
      <c r="F117" s="3">
        <f>F116+Hist_SV!F117</f>
        <v>299243</v>
      </c>
      <c r="G117" s="3">
        <f>G116+Hist_SV!G117</f>
        <v>307200</v>
      </c>
      <c r="H117" s="3">
        <f>H116+Hist_SV!H117</f>
        <v>307200</v>
      </c>
      <c r="I117" s="3">
        <f>I116+Hist_SV!I117</f>
        <v>307200</v>
      </c>
      <c r="J117" s="3">
        <f>J116+Hist_SV!J117</f>
        <v>307200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300101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307200</v>
      </c>
      <c r="V117" s="7">
        <f>V116+Hist_SV!V117</f>
        <v>302750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 x14ac:dyDescent="0.2">
      <c r="B118" s="1">
        <v>115</v>
      </c>
      <c r="C118" s="3">
        <f>C117+Hist_SV!C118</f>
        <v>307200</v>
      </c>
      <c r="D118" s="3">
        <f>D117+Hist_SV!D118</f>
        <v>307200</v>
      </c>
      <c r="E118" s="3">
        <f>E117+Hist_SV!E118</f>
        <v>307200</v>
      </c>
      <c r="F118" s="3">
        <f>F117+Hist_SV!F118</f>
        <v>299288</v>
      </c>
      <c r="G118" s="3">
        <f>G117+Hist_SV!G118</f>
        <v>307200</v>
      </c>
      <c r="H118" s="3">
        <f>H117+Hist_SV!H118</f>
        <v>307200</v>
      </c>
      <c r="I118" s="3">
        <f>I117+Hist_SV!I118</f>
        <v>307200</v>
      </c>
      <c r="J118" s="3">
        <f>J117+Hist_SV!J118</f>
        <v>307200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300147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307200</v>
      </c>
      <c r="V118" s="7">
        <f>V117+Hist_SV!V118</f>
        <v>303245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 x14ac:dyDescent="0.2">
      <c r="B119" s="1">
        <v>116</v>
      </c>
      <c r="C119" s="3">
        <f>C118+Hist_SV!C119</f>
        <v>307200</v>
      </c>
      <c r="D119" s="3">
        <f>D118+Hist_SV!D119</f>
        <v>307200</v>
      </c>
      <c r="E119" s="3">
        <f>E118+Hist_SV!E119</f>
        <v>307200</v>
      </c>
      <c r="F119" s="3">
        <f>F118+Hist_SV!F119</f>
        <v>299391</v>
      </c>
      <c r="G119" s="3">
        <f>G118+Hist_SV!G119</f>
        <v>307200</v>
      </c>
      <c r="H119" s="3">
        <f>H118+Hist_SV!H119</f>
        <v>307200</v>
      </c>
      <c r="I119" s="3">
        <f>I118+Hist_SV!I119</f>
        <v>307200</v>
      </c>
      <c r="J119" s="3">
        <f>J118+Hist_SV!J119</f>
        <v>307200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300339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307200</v>
      </c>
      <c r="V119" s="7">
        <f>V118+Hist_SV!V119</f>
        <v>303553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 x14ac:dyDescent="0.2">
      <c r="B120" s="1">
        <v>117</v>
      </c>
      <c r="C120" s="3">
        <f>C119+Hist_SV!C120</f>
        <v>307200</v>
      </c>
      <c r="D120" s="3">
        <f>D119+Hist_SV!D120</f>
        <v>307200</v>
      </c>
      <c r="E120" s="3">
        <f>E119+Hist_SV!E120</f>
        <v>307200</v>
      </c>
      <c r="F120" s="3">
        <f>F119+Hist_SV!F120</f>
        <v>299474</v>
      </c>
      <c r="G120" s="3">
        <f>G119+Hist_SV!G120</f>
        <v>307200</v>
      </c>
      <c r="H120" s="3">
        <f>H119+Hist_SV!H120</f>
        <v>307200</v>
      </c>
      <c r="I120" s="3">
        <f>I119+Hist_SV!I120</f>
        <v>307200</v>
      </c>
      <c r="J120" s="3">
        <f>J119+Hist_SV!J120</f>
        <v>307200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300381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307200</v>
      </c>
      <c r="V120" s="7">
        <f>V119+Hist_SV!V120</f>
        <v>304389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 x14ac:dyDescent="0.2">
      <c r="B121" s="1">
        <v>118</v>
      </c>
      <c r="C121" s="3">
        <f>C120+Hist_SV!C121</f>
        <v>307200</v>
      </c>
      <c r="D121" s="3">
        <f>D120+Hist_SV!D121</f>
        <v>307200</v>
      </c>
      <c r="E121" s="3">
        <f>E120+Hist_SV!E121</f>
        <v>307200</v>
      </c>
      <c r="F121" s="3">
        <f>F120+Hist_SV!F121</f>
        <v>299569</v>
      </c>
      <c r="G121" s="3">
        <f>G120+Hist_SV!G121</f>
        <v>307200</v>
      </c>
      <c r="H121" s="3">
        <f>H120+Hist_SV!H121</f>
        <v>307200</v>
      </c>
      <c r="I121" s="3">
        <f>I120+Hist_SV!I121</f>
        <v>307200</v>
      </c>
      <c r="J121" s="3">
        <f>J120+Hist_SV!J121</f>
        <v>307200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300595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307200</v>
      </c>
      <c r="V121" s="7">
        <f>V120+Hist_SV!V121</f>
        <v>304491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 x14ac:dyDescent="0.2">
      <c r="B122" s="1">
        <v>119</v>
      </c>
      <c r="C122" s="3">
        <f>C121+Hist_SV!C122</f>
        <v>307200</v>
      </c>
      <c r="D122" s="3">
        <f>D121+Hist_SV!D122</f>
        <v>307200</v>
      </c>
      <c r="E122" s="3">
        <f>E121+Hist_SV!E122</f>
        <v>307200</v>
      </c>
      <c r="F122" s="3">
        <f>F121+Hist_SV!F122</f>
        <v>299698</v>
      </c>
      <c r="G122" s="3">
        <f>G121+Hist_SV!G122</f>
        <v>307200</v>
      </c>
      <c r="H122" s="3">
        <f>H121+Hist_SV!H122</f>
        <v>307200</v>
      </c>
      <c r="I122" s="3">
        <f>I121+Hist_SV!I122</f>
        <v>307200</v>
      </c>
      <c r="J122" s="3">
        <f>J121+Hist_SV!J122</f>
        <v>307200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300731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307200</v>
      </c>
      <c r="V122" s="7">
        <f>V121+Hist_SV!V122</f>
        <v>305334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 x14ac:dyDescent="0.2">
      <c r="B123" s="1">
        <v>120</v>
      </c>
      <c r="C123" s="3">
        <f>C122+Hist_SV!C123</f>
        <v>307200</v>
      </c>
      <c r="D123" s="3">
        <f>D122+Hist_SV!D123</f>
        <v>307200</v>
      </c>
      <c r="E123" s="3">
        <f>E122+Hist_SV!E123</f>
        <v>307200</v>
      </c>
      <c r="F123" s="3">
        <f>F122+Hist_SV!F123</f>
        <v>299811</v>
      </c>
      <c r="G123" s="3">
        <f>G122+Hist_SV!G123</f>
        <v>307200</v>
      </c>
      <c r="H123" s="3">
        <f>H122+Hist_SV!H123</f>
        <v>307200</v>
      </c>
      <c r="I123" s="3">
        <f>I122+Hist_SV!I123</f>
        <v>307200</v>
      </c>
      <c r="J123" s="3">
        <f>J122+Hist_SV!J123</f>
        <v>307200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300886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307200</v>
      </c>
      <c r="V123" s="7">
        <f>V122+Hist_SV!V123</f>
        <v>305414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 x14ac:dyDescent="0.2">
      <c r="B124" s="1">
        <v>121</v>
      </c>
      <c r="C124" s="3">
        <f>C123+Hist_SV!C124</f>
        <v>307200</v>
      </c>
      <c r="D124" s="3">
        <f>D123+Hist_SV!D124</f>
        <v>307200</v>
      </c>
      <c r="E124" s="3">
        <f>E123+Hist_SV!E124</f>
        <v>307200</v>
      </c>
      <c r="F124" s="3">
        <f>F123+Hist_SV!F124</f>
        <v>300018</v>
      </c>
      <c r="G124" s="3">
        <f>G123+Hist_SV!G124</f>
        <v>307200</v>
      </c>
      <c r="H124" s="3">
        <f>H123+Hist_SV!H124</f>
        <v>307200</v>
      </c>
      <c r="I124" s="3">
        <f>I123+Hist_SV!I124</f>
        <v>307200</v>
      </c>
      <c r="J124" s="3">
        <f>J123+Hist_SV!J124</f>
        <v>307200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301248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307200</v>
      </c>
      <c r="V124" s="7">
        <f>V123+Hist_SV!V124</f>
        <v>306063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 x14ac:dyDescent="0.2">
      <c r="B125" s="1">
        <v>122</v>
      </c>
      <c r="C125" s="3">
        <f>C124+Hist_SV!C125</f>
        <v>307200</v>
      </c>
      <c r="D125" s="3">
        <f>D124+Hist_SV!D125</f>
        <v>307200</v>
      </c>
      <c r="E125" s="3">
        <f>E124+Hist_SV!E125</f>
        <v>307200</v>
      </c>
      <c r="F125" s="3">
        <f>F124+Hist_SV!F125</f>
        <v>300122</v>
      </c>
      <c r="G125" s="3">
        <f>G124+Hist_SV!G125</f>
        <v>307200</v>
      </c>
      <c r="H125" s="3">
        <f>H124+Hist_SV!H125</f>
        <v>307200</v>
      </c>
      <c r="I125" s="3">
        <f>I124+Hist_SV!I125</f>
        <v>307200</v>
      </c>
      <c r="J125" s="3">
        <f>J124+Hist_SV!J125</f>
        <v>307200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301402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307200</v>
      </c>
      <c r="V125" s="7">
        <f>V124+Hist_SV!V125</f>
        <v>306239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 x14ac:dyDescent="0.2">
      <c r="B126" s="1">
        <v>123</v>
      </c>
      <c r="C126" s="3">
        <f>C125+Hist_SV!C126</f>
        <v>307200</v>
      </c>
      <c r="D126" s="3">
        <f>D125+Hist_SV!D126</f>
        <v>307200</v>
      </c>
      <c r="E126" s="3">
        <f>E125+Hist_SV!E126</f>
        <v>307200</v>
      </c>
      <c r="F126" s="3">
        <f>F125+Hist_SV!F126</f>
        <v>300248</v>
      </c>
      <c r="G126" s="3">
        <f>G125+Hist_SV!G126</f>
        <v>307200</v>
      </c>
      <c r="H126" s="3">
        <f>H125+Hist_SV!H126</f>
        <v>307200</v>
      </c>
      <c r="I126" s="3">
        <f>I125+Hist_SV!I126</f>
        <v>307200</v>
      </c>
      <c r="J126" s="3">
        <f>J125+Hist_SV!J126</f>
        <v>307200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301726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307200</v>
      </c>
      <c r="V126" s="7">
        <f>V125+Hist_SV!V126</f>
        <v>306564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 x14ac:dyDescent="0.2">
      <c r="B127" s="1">
        <v>124</v>
      </c>
      <c r="C127" s="3">
        <f>C126+Hist_SV!C127</f>
        <v>307200</v>
      </c>
      <c r="D127" s="3">
        <f>D126+Hist_SV!D127</f>
        <v>307200</v>
      </c>
      <c r="E127" s="3">
        <f>E126+Hist_SV!E127</f>
        <v>307200</v>
      </c>
      <c r="F127" s="3">
        <f>F126+Hist_SV!F127</f>
        <v>300478</v>
      </c>
      <c r="G127" s="3">
        <f>G126+Hist_SV!G127</f>
        <v>307200</v>
      </c>
      <c r="H127" s="3">
        <f>H126+Hist_SV!H127</f>
        <v>307200</v>
      </c>
      <c r="I127" s="3">
        <f>I126+Hist_SV!I127</f>
        <v>307200</v>
      </c>
      <c r="J127" s="3">
        <f>J126+Hist_SV!J127</f>
        <v>307200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301979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307200</v>
      </c>
      <c r="V127" s="7">
        <f>V126+Hist_SV!V127</f>
        <v>306898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 x14ac:dyDescent="0.2">
      <c r="B128" s="1">
        <v>125</v>
      </c>
      <c r="C128" s="3">
        <f>C127+Hist_SV!C128</f>
        <v>307200</v>
      </c>
      <c r="D128" s="3">
        <f>D127+Hist_SV!D128</f>
        <v>307200</v>
      </c>
      <c r="E128" s="3">
        <f>E127+Hist_SV!E128</f>
        <v>307200</v>
      </c>
      <c r="F128" s="3">
        <f>F127+Hist_SV!F128</f>
        <v>300535</v>
      </c>
      <c r="G128" s="3">
        <f>G127+Hist_SV!G128</f>
        <v>307200</v>
      </c>
      <c r="H128" s="3">
        <f>H127+Hist_SV!H128</f>
        <v>307200</v>
      </c>
      <c r="I128" s="3">
        <f>I127+Hist_SV!I128</f>
        <v>307200</v>
      </c>
      <c r="J128" s="3">
        <f>J127+Hist_SV!J128</f>
        <v>307200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302234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307200</v>
      </c>
      <c r="V128" s="7">
        <f>V127+Hist_SV!V128</f>
        <v>306959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 x14ac:dyDescent="0.2">
      <c r="B129" s="1">
        <v>126</v>
      </c>
      <c r="C129" s="3">
        <f>C128+Hist_SV!C129</f>
        <v>307200</v>
      </c>
      <c r="D129" s="3">
        <f>D128+Hist_SV!D129</f>
        <v>307200</v>
      </c>
      <c r="E129" s="3">
        <f>E128+Hist_SV!E129</f>
        <v>307200</v>
      </c>
      <c r="F129" s="3">
        <f>F128+Hist_SV!F129</f>
        <v>300772</v>
      </c>
      <c r="G129" s="3">
        <f>G128+Hist_SV!G129</f>
        <v>307200</v>
      </c>
      <c r="H129" s="3">
        <f>H128+Hist_SV!H129</f>
        <v>307200</v>
      </c>
      <c r="I129" s="3">
        <f>I128+Hist_SV!I129</f>
        <v>307200</v>
      </c>
      <c r="J129" s="3">
        <f>J128+Hist_SV!J129</f>
        <v>307200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302632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307200</v>
      </c>
      <c r="V129" s="7">
        <f>V128+Hist_SV!V129</f>
        <v>307097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 x14ac:dyDescent="0.2">
      <c r="B130" s="1">
        <v>127</v>
      </c>
      <c r="C130" s="3">
        <f>C129+Hist_SV!C130</f>
        <v>307200</v>
      </c>
      <c r="D130" s="3">
        <f>D129+Hist_SV!D130</f>
        <v>307200</v>
      </c>
      <c r="E130" s="3">
        <f>E129+Hist_SV!E130</f>
        <v>307200</v>
      </c>
      <c r="F130" s="3">
        <f>F129+Hist_SV!F130</f>
        <v>300877</v>
      </c>
      <c r="G130" s="3">
        <f>G129+Hist_SV!G130</f>
        <v>307200</v>
      </c>
      <c r="H130" s="3">
        <f>H129+Hist_SV!H130</f>
        <v>307200</v>
      </c>
      <c r="I130" s="3">
        <f>I129+Hist_SV!I130</f>
        <v>307200</v>
      </c>
      <c r="J130" s="3">
        <f>J129+Hist_SV!J130</f>
        <v>307200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302959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307200</v>
      </c>
      <c r="V130" s="7">
        <f>V129+Hist_SV!V130</f>
        <v>307133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 x14ac:dyDescent="0.2">
      <c r="B131" s="1">
        <v>128</v>
      </c>
      <c r="C131" s="3">
        <f>C130+Hist_SV!C131</f>
        <v>307200</v>
      </c>
      <c r="D131" s="3">
        <f>D130+Hist_SV!D131</f>
        <v>307200</v>
      </c>
      <c r="E131" s="3">
        <f>E130+Hist_SV!E131</f>
        <v>307200</v>
      </c>
      <c r="F131" s="3">
        <f>F130+Hist_SV!F131</f>
        <v>301154</v>
      </c>
      <c r="G131" s="3">
        <f>G130+Hist_SV!G131</f>
        <v>307200</v>
      </c>
      <c r="H131" s="3">
        <f>H130+Hist_SV!H131</f>
        <v>307200</v>
      </c>
      <c r="I131" s="3">
        <f>I130+Hist_SV!I131</f>
        <v>307200</v>
      </c>
      <c r="J131" s="3">
        <f>J130+Hist_SV!J131</f>
        <v>307200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303613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307200</v>
      </c>
      <c r="V131" s="7">
        <f>V130+Hist_SV!V131</f>
        <v>307171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 x14ac:dyDescent="0.2">
      <c r="B132" s="1">
        <v>129</v>
      </c>
      <c r="C132" s="3">
        <f>C131+Hist_SV!C132</f>
        <v>307200</v>
      </c>
      <c r="D132" s="3">
        <f>D131+Hist_SV!D132</f>
        <v>307200</v>
      </c>
      <c r="E132" s="3">
        <f>E131+Hist_SV!E132</f>
        <v>307200</v>
      </c>
      <c r="F132" s="3">
        <f>F131+Hist_SV!F132</f>
        <v>301240</v>
      </c>
      <c r="G132" s="3">
        <f>G131+Hist_SV!G132</f>
        <v>307200</v>
      </c>
      <c r="H132" s="3">
        <f>H131+Hist_SV!H132</f>
        <v>307200</v>
      </c>
      <c r="I132" s="3">
        <f>I131+Hist_SV!I132</f>
        <v>307200</v>
      </c>
      <c r="J132" s="3">
        <f>J131+Hist_SV!J132</f>
        <v>307200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304000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307200</v>
      </c>
      <c r="V132" s="7">
        <f>V131+Hist_SV!V132</f>
        <v>307178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 x14ac:dyDescent="0.2">
      <c r="B133" s="1">
        <v>130</v>
      </c>
      <c r="C133" s="3">
        <f>C132+Hist_SV!C133</f>
        <v>307200</v>
      </c>
      <c r="D133" s="3">
        <f>D132+Hist_SV!D133</f>
        <v>307200</v>
      </c>
      <c r="E133" s="3">
        <f>E132+Hist_SV!E133</f>
        <v>307200</v>
      </c>
      <c r="F133" s="3">
        <f>F132+Hist_SV!F133</f>
        <v>301691</v>
      </c>
      <c r="G133" s="3">
        <f>G132+Hist_SV!G133</f>
        <v>307200</v>
      </c>
      <c r="H133" s="3">
        <f>H132+Hist_SV!H133</f>
        <v>307200</v>
      </c>
      <c r="I133" s="3">
        <f>I132+Hist_SV!I133</f>
        <v>307200</v>
      </c>
      <c r="J133" s="3">
        <f>J132+Hist_SV!J133</f>
        <v>307200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304325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307200</v>
      </c>
      <c r="V133" s="7">
        <f>V132+Hist_SV!V133</f>
        <v>307194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 x14ac:dyDescent="0.2">
      <c r="B134" s="1">
        <v>131</v>
      </c>
      <c r="C134" s="3">
        <f>C133+Hist_SV!C134</f>
        <v>307200</v>
      </c>
      <c r="D134" s="3">
        <f>D133+Hist_SV!D134</f>
        <v>307200</v>
      </c>
      <c r="E134" s="3">
        <f>E133+Hist_SV!E134</f>
        <v>307200</v>
      </c>
      <c r="F134" s="3">
        <f>F133+Hist_SV!F134</f>
        <v>301965</v>
      </c>
      <c r="G134" s="3">
        <f>G133+Hist_SV!G134</f>
        <v>307200</v>
      </c>
      <c r="H134" s="3">
        <f>H133+Hist_SV!H134</f>
        <v>307200</v>
      </c>
      <c r="I134" s="3">
        <f>I133+Hist_SV!I134</f>
        <v>307200</v>
      </c>
      <c r="J134" s="3">
        <f>J133+Hist_SV!J134</f>
        <v>307200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304936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307200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 x14ac:dyDescent="0.2">
      <c r="B135" s="1">
        <v>132</v>
      </c>
      <c r="C135" s="3">
        <f>C134+Hist_SV!C135</f>
        <v>307200</v>
      </c>
      <c r="D135" s="3">
        <f>D134+Hist_SV!D135</f>
        <v>307200</v>
      </c>
      <c r="E135" s="3">
        <f>E134+Hist_SV!E135</f>
        <v>307200</v>
      </c>
      <c r="F135" s="3">
        <f>F134+Hist_SV!F135</f>
        <v>302297</v>
      </c>
      <c r="G135" s="3">
        <f>G134+Hist_SV!G135</f>
        <v>307200</v>
      </c>
      <c r="H135" s="3">
        <f>H134+Hist_SV!H135</f>
        <v>307200</v>
      </c>
      <c r="I135" s="3">
        <f>I134+Hist_SV!I135</f>
        <v>307200</v>
      </c>
      <c r="J135" s="3">
        <f>J134+Hist_SV!J135</f>
        <v>307200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305073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307200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 x14ac:dyDescent="0.2">
      <c r="B136" s="1">
        <v>133</v>
      </c>
      <c r="C136" s="3">
        <f>C135+Hist_SV!C136</f>
        <v>307200</v>
      </c>
      <c r="D136" s="3">
        <f>D135+Hist_SV!D136</f>
        <v>307200</v>
      </c>
      <c r="E136" s="3">
        <f>E135+Hist_SV!E136</f>
        <v>307200</v>
      </c>
      <c r="F136" s="3">
        <f>F135+Hist_SV!F136</f>
        <v>302897</v>
      </c>
      <c r="G136" s="3">
        <f>G135+Hist_SV!G136</f>
        <v>307200</v>
      </c>
      <c r="H136" s="3">
        <f>H135+Hist_SV!H136</f>
        <v>307200</v>
      </c>
      <c r="I136" s="3">
        <f>I135+Hist_SV!I136</f>
        <v>307200</v>
      </c>
      <c r="J136" s="3">
        <f>J135+Hist_SV!J136</f>
        <v>307200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305664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307200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 x14ac:dyDescent="0.2">
      <c r="B137" s="1">
        <v>134</v>
      </c>
      <c r="C137" s="3">
        <f>C136+Hist_SV!C137</f>
        <v>307200</v>
      </c>
      <c r="D137" s="3">
        <f>D136+Hist_SV!D137</f>
        <v>307200</v>
      </c>
      <c r="E137" s="3">
        <f>E136+Hist_SV!E137</f>
        <v>307200</v>
      </c>
      <c r="F137" s="3">
        <f>F136+Hist_SV!F137</f>
        <v>303159</v>
      </c>
      <c r="G137" s="3">
        <f>G136+Hist_SV!G137</f>
        <v>307200</v>
      </c>
      <c r="H137" s="3">
        <f>H136+Hist_SV!H137</f>
        <v>307200</v>
      </c>
      <c r="I137" s="3">
        <f>I136+Hist_SV!I137</f>
        <v>307200</v>
      </c>
      <c r="J137" s="3">
        <f>J136+Hist_SV!J137</f>
        <v>307200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305739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307200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 x14ac:dyDescent="0.2">
      <c r="B138" s="1">
        <v>135</v>
      </c>
      <c r="C138" s="3">
        <f>C137+Hist_SV!C138</f>
        <v>307200</v>
      </c>
      <c r="D138" s="3">
        <f>D137+Hist_SV!D138</f>
        <v>307200</v>
      </c>
      <c r="E138" s="3">
        <f>E137+Hist_SV!E138</f>
        <v>307200</v>
      </c>
      <c r="F138" s="3">
        <f>F137+Hist_SV!F138</f>
        <v>303647</v>
      </c>
      <c r="G138" s="3">
        <f>G137+Hist_SV!G138</f>
        <v>307200</v>
      </c>
      <c r="H138" s="3">
        <f>H137+Hist_SV!H138</f>
        <v>307200</v>
      </c>
      <c r="I138" s="3">
        <f>I137+Hist_SV!I138</f>
        <v>307200</v>
      </c>
      <c r="J138" s="3">
        <f>J137+Hist_SV!J138</f>
        <v>307200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306261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307200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 x14ac:dyDescent="0.2">
      <c r="B139" s="1">
        <v>136</v>
      </c>
      <c r="C139" s="3">
        <f>C138+Hist_SV!C139</f>
        <v>307200</v>
      </c>
      <c r="D139" s="3">
        <f>D138+Hist_SV!D139</f>
        <v>307200</v>
      </c>
      <c r="E139" s="3">
        <f>E138+Hist_SV!E139</f>
        <v>307200</v>
      </c>
      <c r="F139" s="3">
        <f>F138+Hist_SV!F139</f>
        <v>303908</v>
      </c>
      <c r="G139" s="3">
        <f>G138+Hist_SV!G139</f>
        <v>307200</v>
      </c>
      <c r="H139" s="3">
        <f>H138+Hist_SV!H139</f>
        <v>307200</v>
      </c>
      <c r="I139" s="3">
        <f>I138+Hist_SV!I139</f>
        <v>307200</v>
      </c>
      <c r="J139" s="3">
        <f>J138+Hist_SV!J139</f>
        <v>307200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306357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307200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 x14ac:dyDescent="0.2">
      <c r="B140" s="1">
        <v>137</v>
      </c>
      <c r="C140" s="3">
        <f>C139+Hist_SV!C140</f>
        <v>307200</v>
      </c>
      <c r="D140" s="3">
        <f>D139+Hist_SV!D140</f>
        <v>307200</v>
      </c>
      <c r="E140" s="3">
        <f>E139+Hist_SV!E140</f>
        <v>307200</v>
      </c>
      <c r="F140" s="3">
        <f>F139+Hist_SV!F140</f>
        <v>304417</v>
      </c>
      <c r="G140" s="3">
        <f>G139+Hist_SV!G140</f>
        <v>307200</v>
      </c>
      <c r="H140" s="3">
        <f>H139+Hist_SV!H140</f>
        <v>307200</v>
      </c>
      <c r="I140" s="3">
        <f>I139+Hist_SV!I140</f>
        <v>307200</v>
      </c>
      <c r="J140" s="3">
        <f>J139+Hist_SV!J140</f>
        <v>307200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306656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307200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 x14ac:dyDescent="0.2">
      <c r="B141" s="1">
        <v>138</v>
      </c>
      <c r="C141" s="3">
        <f>C140+Hist_SV!C141</f>
        <v>307200</v>
      </c>
      <c r="D141" s="3">
        <f>D140+Hist_SV!D141</f>
        <v>307200</v>
      </c>
      <c r="E141" s="3">
        <f>E140+Hist_SV!E141</f>
        <v>307200</v>
      </c>
      <c r="F141" s="3">
        <f>F140+Hist_SV!F141</f>
        <v>304780</v>
      </c>
      <c r="G141" s="3">
        <f>G140+Hist_SV!G141</f>
        <v>307200</v>
      </c>
      <c r="H141" s="3">
        <f>H140+Hist_SV!H141</f>
        <v>307200</v>
      </c>
      <c r="I141" s="3">
        <f>I140+Hist_SV!I141</f>
        <v>307200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306777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307200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 x14ac:dyDescent="0.2">
      <c r="B142" s="1">
        <v>139</v>
      </c>
      <c r="C142" s="3">
        <f>C141+Hist_SV!C142</f>
        <v>307200</v>
      </c>
      <c r="D142" s="3">
        <f>D141+Hist_SV!D142</f>
        <v>307200</v>
      </c>
      <c r="E142" s="3">
        <f>E141+Hist_SV!E142</f>
        <v>307200</v>
      </c>
      <c r="F142" s="3">
        <f>F141+Hist_SV!F142</f>
        <v>305222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306928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 x14ac:dyDescent="0.2">
      <c r="B143" s="1">
        <v>140</v>
      </c>
      <c r="C143" s="3">
        <f>C142+Hist_SV!C143</f>
        <v>307200</v>
      </c>
      <c r="D143" s="3">
        <f>D142+Hist_SV!D143</f>
        <v>307200</v>
      </c>
      <c r="E143" s="3">
        <f>E142+Hist_SV!E143</f>
        <v>307200</v>
      </c>
      <c r="F143" s="3">
        <f>F142+Hist_SV!F143</f>
        <v>305610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307088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 x14ac:dyDescent="0.2">
      <c r="B144" s="1">
        <v>141</v>
      </c>
      <c r="C144" s="3">
        <f>C143+Hist_SV!C144</f>
        <v>307200</v>
      </c>
      <c r="D144" s="3">
        <f>D143+Hist_SV!D144</f>
        <v>307200</v>
      </c>
      <c r="E144" s="3">
        <f>E143+Hist_SV!E144</f>
        <v>307200</v>
      </c>
      <c r="F144" s="3">
        <f>F143+Hist_SV!F144</f>
        <v>306091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307136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 x14ac:dyDescent="0.2">
      <c r="B145" s="1">
        <v>142</v>
      </c>
      <c r="C145" s="3">
        <f>C144+Hist_SV!C145</f>
        <v>307200</v>
      </c>
      <c r="D145" s="3">
        <f>D144+Hist_SV!D145</f>
        <v>307200</v>
      </c>
      <c r="E145" s="3">
        <f>E144+Hist_SV!E145</f>
        <v>307200</v>
      </c>
      <c r="F145" s="3">
        <f>F144+Hist_SV!F145</f>
        <v>306331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307169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 x14ac:dyDescent="0.2">
      <c r="B146" s="1">
        <v>143</v>
      </c>
      <c r="C146" s="3">
        <f>C145+Hist_SV!C146</f>
        <v>307200</v>
      </c>
      <c r="D146" s="3">
        <f>D145+Hist_SV!D146</f>
        <v>307200</v>
      </c>
      <c r="E146" s="3">
        <f>E145+Hist_SV!E146</f>
        <v>307200</v>
      </c>
      <c r="F146" s="3">
        <f>F145+Hist_SV!F146</f>
        <v>306519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307188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 x14ac:dyDescent="0.2">
      <c r="B147" s="1">
        <v>144</v>
      </c>
      <c r="C147" s="3">
        <f>C146+Hist_SV!C147</f>
        <v>307200</v>
      </c>
      <c r="D147" s="3">
        <f>D146+Hist_SV!D147</f>
        <v>307200</v>
      </c>
      <c r="E147" s="3">
        <f>E146+Hist_SV!E147</f>
        <v>307200</v>
      </c>
      <c r="F147" s="3">
        <f>F146+Hist_SV!F147</f>
        <v>306752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307193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 x14ac:dyDescent="0.2">
      <c r="B148" s="1">
        <v>145</v>
      </c>
      <c r="C148" s="3">
        <f>C147+Hist_SV!C148</f>
        <v>307200</v>
      </c>
      <c r="D148" s="3">
        <f>D147+Hist_SV!D148</f>
        <v>307200</v>
      </c>
      <c r="E148" s="3">
        <f>E147+Hist_SV!E148</f>
        <v>307200</v>
      </c>
      <c r="F148" s="3">
        <f>F147+Hist_SV!F148</f>
        <v>306832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307197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 x14ac:dyDescent="0.2">
      <c r="B149" s="1">
        <v>146</v>
      </c>
      <c r="C149" s="3">
        <f>C148+Hist_SV!C149</f>
        <v>307200</v>
      </c>
      <c r="D149" s="3">
        <f>D148+Hist_SV!D149</f>
        <v>307200</v>
      </c>
      <c r="E149" s="3">
        <f>E148+Hist_SV!E149</f>
        <v>307200</v>
      </c>
      <c r="F149" s="3">
        <f>F148+Hist_SV!F149</f>
        <v>307006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307198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 x14ac:dyDescent="0.2">
      <c r="B150" s="1">
        <v>147</v>
      </c>
      <c r="C150" s="3">
        <f>C149+Hist_SV!C150</f>
        <v>307200</v>
      </c>
      <c r="D150" s="3">
        <f>D149+Hist_SV!D150</f>
        <v>307200</v>
      </c>
      <c r="E150" s="3">
        <f>E149+Hist_SV!E150</f>
        <v>307200</v>
      </c>
      <c r="F150" s="3">
        <f>F149+Hist_SV!F150</f>
        <v>307034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 x14ac:dyDescent="0.2">
      <c r="B151" s="1">
        <v>148</v>
      </c>
      <c r="C151" s="3">
        <f>C150+Hist_SV!C151</f>
        <v>307200</v>
      </c>
      <c r="D151" s="3">
        <f>D150+Hist_SV!D151</f>
        <v>307200</v>
      </c>
      <c r="E151" s="3">
        <f>E150+Hist_SV!E151</f>
        <v>307200</v>
      </c>
      <c r="F151" s="3">
        <f>F150+Hist_SV!F151</f>
        <v>307134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 x14ac:dyDescent="0.2">
      <c r="B152" s="1">
        <v>149</v>
      </c>
      <c r="C152" s="3">
        <f>C151+Hist_SV!C152</f>
        <v>307200</v>
      </c>
      <c r="D152" s="3">
        <f>D151+Hist_SV!D152</f>
        <v>307200</v>
      </c>
      <c r="E152" s="3">
        <f>E151+Hist_SV!E152</f>
        <v>307200</v>
      </c>
      <c r="F152" s="3">
        <f>F151+Hist_SV!F152</f>
        <v>307153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 x14ac:dyDescent="0.2">
      <c r="B153" s="1">
        <v>150</v>
      </c>
      <c r="C153" s="3">
        <f>C152+Hist_SV!C153</f>
        <v>307200</v>
      </c>
      <c r="D153" s="3">
        <f>D152+Hist_SV!D153</f>
        <v>307200</v>
      </c>
      <c r="E153" s="3">
        <f>E152+Hist_SV!E153</f>
        <v>307200</v>
      </c>
      <c r="F153" s="3">
        <f>F152+Hist_SV!F153</f>
        <v>307185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 x14ac:dyDescent="0.2">
      <c r="B154" s="1">
        <v>151</v>
      </c>
      <c r="C154" s="3">
        <f>C153+Hist_SV!C154</f>
        <v>307200</v>
      </c>
      <c r="D154" s="3">
        <f>D153+Hist_SV!D154</f>
        <v>307200</v>
      </c>
      <c r="E154" s="3">
        <f>E153+Hist_SV!E154</f>
        <v>307200</v>
      </c>
      <c r="F154" s="3">
        <f>F153+Hist_SV!F154</f>
        <v>307199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 x14ac:dyDescent="0.2">
      <c r="B155" s="1">
        <v>152</v>
      </c>
      <c r="C155" s="3">
        <f>C154+Hist_SV!C155</f>
        <v>307200</v>
      </c>
      <c r="D155" s="3">
        <f>D154+Hist_SV!D155</f>
        <v>307200</v>
      </c>
      <c r="E155" s="3">
        <f>E154+Hist_SV!E155</f>
        <v>307200</v>
      </c>
      <c r="F155" s="3">
        <f>F154+Hist_SV!F155</f>
        <v>307199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 x14ac:dyDescent="0.2">
      <c r="B156" s="1">
        <v>153</v>
      </c>
      <c r="C156" s="3">
        <f>C155+Hist_SV!C156</f>
        <v>307200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 x14ac:dyDescent="0.2">
      <c r="B157" s="1">
        <v>154</v>
      </c>
      <c r="C157" s="3">
        <f>C156+Hist_SV!C157</f>
        <v>307200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 x14ac:dyDescent="0.2">
      <c r="B158" s="1">
        <v>155</v>
      </c>
      <c r="C158" s="3">
        <f>C157+Hist_SV!C158</f>
        <v>307200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 x14ac:dyDescent="0.2">
      <c r="B159" s="1">
        <v>156</v>
      </c>
      <c r="C159" s="3">
        <f>C158+Hist_SV!C159</f>
        <v>307200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 x14ac:dyDescent="0.2">
      <c r="B160" s="1">
        <v>157</v>
      </c>
      <c r="C160" s="3">
        <f>C159+Hist_SV!C160</f>
        <v>307200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 x14ac:dyDescent="0.2">
      <c r="B161" s="1">
        <v>158</v>
      </c>
      <c r="C161" s="3">
        <f>C160+Hist_SV!C161</f>
        <v>307200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 x14ac:dyDescent="0.2">
      <c r="B162" s="1">
        <v>159</v>
      </c>
      <c r="C162" s="3">
        <f>C161+Hist_SV!C162</f>
        <v>307200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 x14ac:dyDescent="0.2">
      <c r="B163" s="1">
        <v>160</v>
      </c>
      <c r="C163" s="3">
        <f>C162+Hist_SV!C163</f>
        <v>307200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 x14ac:dyDescent="0.2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 x14ac:dyDescent="0.2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 x14ac:dyDescent="0.2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 x14ac:dyDescent="0.2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 x14ac:dyDescent="0.2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 x14ac:dyDescent="0.2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 x14ac:dyDescent="0.2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 x14ac:dyDescent="0.2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 x14ac:dyDescent="0.2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 x14ac:dyDescent="0.2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 x14ac:dyDescent="0.2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 x14ac:dyDescent="0.2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 x14ac:dyDescent="0.2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 x14ac:dyDescent="0.2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 x14ac:dyDescent="0.2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 x14ac:dyDescent="0.2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 x14ac:dyDescent="0.2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 x14ac:dyDescent="0.2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 x14ac:dyDescent="0.2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 x14ac:dyDescent="0.2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 x14ac:dyDescent="0.2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 x14ac:dyDescent="0.2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 x14ac:dyDescent="0.2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 x14ac:dyDescent="0.2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 x14ac:dyDescent="0.2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 x14ac:dyDescent="0.2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 x14ac:dyDescent="0.2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 x14ac:dyDescent="0.2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 x14ac:dyDescent="0.2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 x14ac:dyDescent="0.2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 x14ac:dyDescent="0.2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 x14ac:dyDescent="0.2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 x14ac:dyDescent="0.2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 x14ac:dyDescent="0.2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 x14ac:dyDescent="0.2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 x14ac:dyDescent="0.2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 x14ac:dyDescent="0.2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 x14ac:dyDescent="0.2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 x14ac:dyDescent="0.2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 x14ac:dyDescent="0.2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 x14ac:dyDescent="0.2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 x14ac:dyDescent="0.2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 x14ac:dyDescent="0.2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 x14ac:dyDescent="0.2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 x14ac:dyDescent="0.2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 x14ac:dyDescent="0.2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 x14ac:dyDescent="0.2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 x14ac:dyDescent="0.2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 x14ac:dyDescent="0.2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 x14ac:dyDescent="0.2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 x14ac:dyDescent="0.2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 x14ac:dyDescent="0.2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 x14ac:dyDescent="0.2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 x14ac:dyDescent="0.2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 x14ac:dyDescent="0.2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 x14ac:dyDescent="0.2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 x14ac:dyDescent="0.2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 x14ac:dyDescent="0.2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 x14ac:dyDescent="0.2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 x14ac:dyDescent="0.2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 x14ac:dyDescent="0.2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 x14ac:dyDescent="0.2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 x14ac:dyDescent="0.2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 x14ac:dyDescent="0.2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 x14ac:dyDescent="0.2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 x14ac:dyDescent="0.2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 x14ac:dyDescent="0.2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 x14ac:dyDescent="0.2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 x14ac:dyDescent="0.2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 x14ac:dyDescent="0.2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 x14ac:dyDescent="0.2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 x14ac:dyDescent="0.2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 x14ac:dyDescent="0.2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 x14ac:dyDescent="0.2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 x14ac:dyDescent="0.2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 x14ac:dyDescent="0.2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 x14ac:dyDescent="0.2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 x14ac:dyDescent="0.2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 x14ac:dyDescent="0.2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 x14ac:dyDescent="0.2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 x14ac:dyDescent="0.2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 x14ac:dyDescent="0.2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 x14ac:dyDescent="0.2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 x14ac:dyDescent="0.2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 x14ac:dyDescent="0.2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 x14ac:dyDescent="0.2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 x14ac:dyDescent="0.2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 x14ac:dyDescent="0.2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 x14ac:dyDescent="0.2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 x14ac:dyDescent="0.2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 x14ac:dyDescent="0.2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 x14ac:dyDescent="0.2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 x14ac:dyDescent="0.2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 x14ac:dyDescent="0.2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 x14ac:dyDescent="0.2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Hist_Hue</vt:lpstr>
      <vt:lpstr>Hist_Sat</vt:lpstr>
      <vt:lpstr>Hist_Val</vt:lpstr>
      <vt:lpstr>Hist_SV</vt:lpstr>
      <vt:lpstr>Cum_Hue</vt:lpstr>
      <vt:lpstr>Cum_Sat</vt:lpstr>
      <vt:lpstr>Cum_Val</vt:lpstr>
      <vt:lpstr>Cum_SV</vt:lpstr>
      <vt:lpstr>new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MacBook</cp:lastModifiedBy>
  <dcterms:created xsi:type="dcterms:W3CDTF">2024-06-23T05:22:44Z</dcterms:created>
  <dcterms:modified xsi:type="dcterms:W3CDTF">2024-06-29T09:27:31Z</dcterms:modified>
</cp:coreProperties>
</file>