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报告概览" sheetId="1" state="visible" r:id="rId1"/>
    <sheet xmlns:r="http://schemas.openxmlformats.org/officeDocument/2006/relationships" name="🔵 事实卡片" sheetId="2" state="visible" r:id="rId2"/>
    <sheet xmlns:r="http://schemas.openxmlformats.org/officeDocument/2006/relationships" name="🟢 解释卡片" sheetId="3" state="visible" r:id="rId3"/>
    <sheet xmlns:r="http://schemas.openxmlformats.org/officeDocument/2006/relationships" name="🟡 风险卡片" sheetId="4" state="visible" r:id="rId4"/>
    <sheet xmlns:r="http://schemas.openxmlformats.org/officeDocument/2006/relationships" name="🔴 行动建议" sheetId="5" state="visible" r:id="rId5"/>
    <sheet xmlns:r="http://schemas.openxmlformats.org/officeDocument/2006/relationships" name="销售明细" sheetId="6" state="visible" r:id="rId6"/>
    <sheet xmlns:r="http://schemas.openxmlformats.org/officeDocument/2006/relationships" name="库存状态" sheetId="7" state="visible" r:id="rId7"/>
    <sheet xmlns:r="http://schemas.openxmlformats.org/officeDocument/2006/relationships" name="销售趋势" sheetId="8" state="visible" r:id="rId8"/>
  </sheets>
  <definedNames>
    <definedName name="_xlnm._FilterDatabase" localSheetId="1" hidden="1">'🔵 事实卡片'!$A$1:$F$4</definedName>
    <definedName name="_xlnm._FilterDatabase" localSheetId="2" hidden="1">'🟢 解释卡片'!$A$1:$F$3</definedName>
    <definedName name="_xlnm._FilterDatabase" localSheetId="3" hidden="1">'🟡 风险卡片'!$A$1:$G$3</definedName>
    <definedName name="_xlnm._FilterDatabase" localSheetId="4" hidden="1">'🔴 行动建议'!$A$1:$G$4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ADD8E640"/>
      </patternFill>
    </fill>
    <fill>
      <patternFill patternType="solid">
        <fgColor rgb="90EE9040"/>
      </patternFill>
    </fill>
    <fill>
      <patternFill patternType="solid">
        <fgColor rgb="FFFF9940"/>
      </patternFill>
    </fill>
    <fill>
      <patternFill patternType="solid">
        <fgColor rgb="FFB6C14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6" borderId="0" pivotButton="0" quotePrefix="0" xfId="0"/>
    <xf numFmtId="0" fontId="4" fillId="3" borderId="0" applyAlignment="1" pivotButton="0" quotePrefix="0" xfId="0">
      <alignment horizontal="center"/>
    </xf>
    <xf numFmtId="0" fontId="0" fillId="7" borderId="0" pivotButton="0" quotePrefix="0" xfId="0"/>
    <xf numFmtId="0" fontId="4" fillId="4" borderId="0" applyAlignment="1" pivotButton="0" quotePrefix="0" xfId="0">
      <alignment horizontal="center"/>
    </xf>
    <xf numFmtId="0" fontId="0" fillId="8" borderId="0" pivotButton="0" quotePrefix="0" xfId="0"/>
    <xf numFmtId="0" fontId="4" fillId="5" borderId="0" applyAlignment="1" pivotButton="0" quotePrefix="0" xfId="0">
      <alignment horizontal="center"/>
    </xf>
    <xf numFmtId="0" fontId="0" fillId="9" borderId="0" pivotButton="0" quotePrefix="0" xfId="0"/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每日销售额趋势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'销售趋势'!$A$2:$A$6</f>
            </numRef>
          </cat>
          <val>
            <numRef>
              <f>'销售趋势'!$B$2:$B$6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2025年1月销售分析报告</t>
        </is>
      </c>
    </row>
    <row r="3">
      <c r="A3" s="2" t="inlineStr">
        <is>
          <t>分析日期</t>
        </is>
      </c>
      <c r="B3" t="inlineStr">
        <is>
          <t>2026-01-26</t>
        </is>
      </c>
    </row>
    <row r="4">
      <c r="A4" s="2" t="inlineStr">
        <is>
          <t>分析师</t>
        </is>
      </c>
      <c r="B4" t="inlineStr">
        <is>
          <t>Antinet 智能知识管家</t>
        </is>
      </c>
    </row>
    <row r="5">
      <c r="A5" s="2" t="inlineStr">
        <is>
          <t>分析架构</t>
        </is>
      </c>
      <c r="B5" t="inlineStr">
        <is>
          <t>8-Agent 协作系统</t>
        </is>
      </c>
    </row>
    <row r="6">
      <c r="A6" s="2" t="inlineStr">
        <is>
          <t>数据来源</t>
        </is>
      </c>
      <c r="B6" t="inlineStr">
        <is>
          <t>sales_data.csv</t>
        </is>
      </c>
    </row>
    <row r="8">
      <c r="A8" s="3" t="inlineStr">
        <is>
          <t>四色卡片统计</t>
        </is>
      </c>
    </row>
    <row r="9">
      <c r="A9" s="4" t="inlineStr">
        <is>
          <t>🔵 事实卡片</t>
        </is>
      </c>
      <c r="B9" t="n">
        <v>3</v>
      </c>
    </row>
    <row r="10">
      <c r="A10" s="5" t="inlineStr">
        <is>
          <t>🟢 解释卡片</t>
        </is>
      </c>
      <c r="B10" t="n">
        <v>2</v>
      </c>
    </row>
    <row r="11">
      <c r="A11" s="6" t="inlineStr">
        <is>
          <t>🟡 风险卡片</t>
        </is>
      </c>
      <c r="B11" t="n">
        <v>2</v>
      </c>
    </row>
    <row r="12">
      <c r="A12" s="7" t="inlineStr">
        <is>
          <t>🔴 行动建议</t>
        </is>
      </c>
      <c r="B12" t="n">
        <v>3</v>
      </c>
    </row>
    <row r="14">
      <c r="A14" s="3" t="inlineStr">
        <is>
          <t>报告摘要</t>
        </is>
      </c>
    </row>
    <row r="15">
      <c r="A15" s="8" t="inlineStr">
        <is>
          <t>本报告分析了2025年1月的销售数据，发现销售额同比增长15%，但存在库存不足的风险。建议立即采取补货措施。</t>
        </is>
      </c>
    </row>
    <row r="16"/>
    <row r="17"/>
    <row r="18"/>
    <row r="19"/>
    <row r="20"/>
  </sheetData>
  <mergeCells count="2">
    <mergeCell ref="A15:D20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9" t="inlineStr">
        <is>
          <t>卡片ID</t>
        </is>
      </c>
      <c r="B1" s="9" t="inlineStr">
        <is>
          <t>标题</t>
        </is>
      </c>
      <c r="C1" s="9" t="inlineStr">
        <is>
          <t>内容</t>
        </is>
      </c>
      <c r="D1" s="9" t="inlineStr">
        <is>
          <t>置信度</t>
        </is>
      </c>
      <c r="E1" s="9" t="inlineStr">
        <is>
          <t>创建时间</t>
        </is>
      </c>
      <c r="F1" s="9" t="inlineStr">
        <is>
          <t>标签</t>
        </is>
      </c>
    </row>
    <row r="2">
      <c r="A2" s="10" t="inlineStr">
        <is>
          <t>fact_001</t>
        </is>
      </c>
      <c r="B2" s="10" t="inlineStr">
        <is>
          <t>总销售额</t>
        </is>
      </c>
      <c r="C2" s="10" t="inlineStr">
        <is>
          <t>2025年1月总销售额为100万元</t>
        </is>
      </c>
      <c r="D2" s="10" t="n">
        <v>0.98</v>
      </c>
      <c r="E2" s="10" t="inlineStr">
        <is>
          <t>2025-01-26 10:00:00</t>
        </is>
      </c>
      <c r="F2" s="10" t="inlineStr">
        <is>
          <t>销售, 总额</t>
        </is>
      </c>
    </row>
    <row r="3">
      <c r="A3" s="10" t="inlineStr">
        <is>
          <t>fact_002</t>
        </is>
      </c>
      <c r="B3" s="10" t="inlineStr">
        <is>
          <t>同比增长</t>
        </is>
      </c>
      <c r="C3" s="10" t="inlineStr">
        <is>
          <t>同比增长15%，环比增长8%</t>
        </is>
      </c>
      <c r="D3" s="10" t="n">
        <v>0.95</v>
      </c>
      <c r="E3" s="10" t="inlineStr">
        <is>
          <t>2025-01-26 10:01:00</t>
        </is>
      </c>
      <c r="F3" s="10" t="inlineStr">
        <is>
          <t>增长, 对比</t>
        </is>
      </c>
    </row>
    <row r="4">
      <c r="A4" s="10" t="inlineStr">
        <is>
          <t>fact_003</t>
        </is>
      </c>
      <c r="B4" s="10" t="inlineStr">
        <is>
          <t>热销产品</t>
        </is>
      </c>
      <c r="C4" s="10" t="inlineStr">
        <is>
          <t>产品A销量占比35%，为最热销产品</t>
        </is>
      </c>
      <c r="D4" s="10" t="n">
        <v>0.96</v>
      </c>
      <c r="E4" s="10" t="inlineStr">
        <is>
          <t>2025-01-26 10:02:00</t>
        </is>
      </c>
      <c r="F4" s="10" t="inlineStr">
        <is>
          <t>产品, 排名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1" t="inlineStr">
        <is>
          <t>卡片ID</t>
        </is>
      </c>
      <c r="B1" s="11" t="inlineStr">
        <is>
          <t>标题</t>
        </is>
      </c>
      <c r="C1" s="11" t="inlineStr">
        <is>
          <t>内容</t>
        </is>
      </c>
      <c r="D1" s="11" t="inlineStr">
        <is>
          <t>置信度</t>
        </is>
      </c>
      <c r="E1" s="11" t="inlineStr">
        <is>
          <t>创建时间</t>
        </is>
      </c>
      <c r="F1" s="11" t="inlineStr">
        <is>
          <t>标签</t>
        </is>
      </c>
    </row>
    <row r="2">
      <c r="A2" s="12" t="inlineStr">
        <is>
          <t>interpret_001</t>
        </is>
      </c>
      <c r="B2" s="12" t="inlineStr">
        <is>
          <t>增长原因</t>
        </is>
      </c>
      <c r="C2" s="12" t="inlineStr">
        <is>
          <t>新产品线推出和市场推广活动成功</t>
        </is>
      </c>
      <c r="D2" s="12" t="n">
        <v>0.88</v>
      </c>
      <c r="E2" s="12" t="inlineStr">
        <is>
          <t>2025-01-26 10:05:00</t>
        </is>
      </c>
      <c r="F2" s="12" t="inlineStr">
        <is>
          <t>分析, 原因</t>
        </is>
      </c>
    </row>
    <row r="3">
      <c r="A3" s="12" t="inlineStr">
        <is>
          <t>interpret_002</t>
        </is>
      </c>
      <c r="B3" s="12" t="inlineStr">
        <is>
          <t>季节性因素</t>
        </is>
      </c>
      <c r="C3" s="12" t="inlineStr">
        <is>
          <t>1月为传统销售旺季，符合历史规律</t>
        </is>
      </c>
      <c r="D3" s="12" t="n">
        <v>0.85</v>
      </c>
      <c r="E3" s="12" t="inlineStr">
        <is>
          <t>2025-01-26 10:06:00</t>
        </is>
      </c>
      <c r="F3" s="12" t="inlineStr">
        <is>
          <t>季节, 趋势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3" t="inlineStr">
        <is>
          <t>卡片ID</t>
        </is>
      </c>
      <c r="B1" s="13" t="inlineStr">
        <is>
          <t>标题</t>
        </is>
      </c>
      <c r="C1" s="13" t="inlineStr">
        <is>
          <t>内容</t>
        </is>
      </c>
      <c r="D1" s="13" t="inlineStr">
        <is>
          <t>风险等级</t>
        </is>
      </c>
      <c r="E1" s="13" t="inlineStr">
        <is>
          <t>置信度</t>
        </is>
      </c>
      <c r="F1" s="13" t="inlineStr">
        <is>
          <t>创建时间</t>
        </is>
      </c>
      <c r="G1" s="13" t="inlineStr">
        <is>
          <t>标签</t>
        </is>
      </c>
    </row>
    <row r="2">
      <c r="A2" s="14" t="inlineStr">
        <is>
          <t>risk_001</t>
        </is>
      </c>
      <c r="B2" s="14" t="inlineStr">
        <is>
          <t>库存不足</t>
        </is>
      </c>
      <c r="C2" s="14" t="inlineStr">
        <is>
          <t>热销产品库存仅剩30%</t>
        </is>
      </c>
      <c r="D2" s="14" t="inlineStr">
        <is>
          <t>高</t>
        </is>
      </c>
      <c r="E2" s="14" t="n">
        <v>0.92</v>
      </c>
      <c r="F2" s="14" t="inlineStr">
        <is>
          <t>2025-01-26 10:10:00</t>
        </is>
      </c>
      <c r="G2" s="14" t="inlineStr">
        <is>
          <t>风险, 库存</t>
        </is>
      </c>
    </row>
    <row r="3">
      <c r="A3" s="14" t="inlineStr">
        <is>
          <t>risk_002</t>
        </is>
      </c>
      <c r="B3" s="14" t="inlineStr">
        <is>
          <t>供应链延迟</t>
        </is>
      </c>
      <c r="C3" s="14" t="inlineStr">
        <is>
          <t>供应商交货周期延长至15天</t>
        </is>
      </c>
      <c r="D3" s="14" t="inlineStr">
        <is>
          <t>中</t>
        </is>
      </c>
      <c r="E3" s="14" t="n">
        <v>0.87</v>
      </c>
      <c r="F3" s="14" t="inlineStr">
        <is>
          <t>2025-01-26 10:11:00</t>
        </is>
      </c>
      <c r="G3" s="14" t="inlineStr">
        <is>
          <t>风险, 供应链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5" t="inlineStr">
        <is>
          <t>卡片ID</t>
        </is>
      </c>
      <c r="B1" s="15" t="inlineStr">
        <is>
          <t>标题</t>
        </is>
      </c>
      <c r="C1" s="15" t="inlineStr">
        <is>
          <t>内容</t>
        </is>
      </c>
      <c r="D1" s="15" t="inlineStr">
        <is>
          <t>优先级</t>
        </is>
      </c>
      <c r="E1" s="15" t="inlineStr">
        <is>
          <t>置信度</t>
        </is>
      </c>
      <c r="F1" s="15" t="inlineStr">
        <is>
          <t>创建时间</t>
        </is>
      </c>
      <c r="G1" s="15" t="inlineStr">
        <is>
          <t>标签</t>
        </is>
      </c>
    </row>
    <row r="2">
      <c r="A2" s="16" t="inlineStr">
        <is>
          <t>action_001</t>
        </is>
      </c>
      <c r="B2" s="16" t="inlineStr">
        <is>
          <t>紧急补货</t>
        </is>
      </c>
      <c r="C2" s="16" t="inlineStr">
        <is>
          <t>立即追加订单50%</t>
        </is>
      </c>
      <c r="D2" s="16" t="inlineStr">
        <is>
          <t>高</t>
        </is>
      </c>
      <c r="E2" s="16" t="n">
        <v>0.9</v>
      </c>
      <c r="F2" s="16" t="inlineStr">
        <is>
          <t>2025-01-26 10:15:00</t>
        </is>
      </c>
      <c r="G2" s="16" t="inlineStr">
        <is>
          <t>行动, 采购</t>
        </is>
      </c>
    </row>
    <row r="3">
      <c r="A3" s="16" t="inlineStr">
        <is>
          <t>action_002</t>
        </is>
      </c>
      <c r="B3" s="16" t="inlineStr">
        <is>
          <t>优化库存管理</t>
        </is>
      </c>
      <c r="C3" s="16" t="inlineStr">
        <is>
          <t>建立安全库存预警机制</t>
        </is>
      </c>
      <c r="D3" s="16" t="inlineStr">
        <is>
          <t>中</t>
        </is>
      </c>
      <c r="E3" s="16" t="n">
        <v>0.85</v>
      </c>
      <c r="F3" s="16" t="inlineStr">
        <is>
          <t>2025-01-26 10:16:00</t>
        </is>
      </c>
      <c r="G3" s="16" t="inlineStr">
        <is>
          <t>行动, 管理</t>
        </is>
      </c>
    </row>
    <row r="4">
      <c r="A4" s="16" t="inlineStr">
        <is>
          <t>action_003</t>
        </is>
      </c>
      <c r="B4" s="16" t="inlineStr">
        <is>
          <t>拓展供应商</t>
        </is>
      </c>
      <c r="C4" s="16" t="inlineStr">
        <is>
          <t>寻找备用供应商以降低风险</t>
        </is>
      </c>
      <c r="D4" s="16" t="inlineStr">
        <is>
          <t>中</t>
        </is>
      </c>
      <c r="E4" s="16" t="n">
        <v>0.82</v>
      </c>
      <c r="F4" s="16" t="inlineStr">
        <is>
          <t>2025-01-26 10:17:00</t>
        </is>
      </c>
      <c r="G4" s="16" t="inlineStr">
        <is>
          <t>行动, 战略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7" customWidth="1" min="4" max="4"/>
  </cols>
  <sheetData>
    <row r="1">
      <c r="A1" s="17" t="inlineStr">
        <is>
          <t>日期</t>
        </is>
      </c>
      <c r="B1" s="17" t="inlineStr">
        <is>
          <t>产品</t>
        </is>
      </c>
      <c r="C1" s="17" t="inlineStr">
        <is>
          <t>销量</t>
        </is>
      </c>
      <c r="D1" s="17" t="inlineStr">
        <is>
          <t>销售额</t>
        </is>
      </c>
    </row>
    <row r="2">
      <c r="A2" t="inlineStr">
        <is>
          <t>2025-01-01</t>
        </is>
      </c>
      <c r="B2" t="inlineStr">
        <is>
          <t>产品A</t>
        </is>
      </c>
      <c r="C2" t="n">
        <v>100</v>
      </c>
      <c r="D2" t="n">
        <v>10000</v>
      </c>
    </row>
    <row r="3">
      <c r="A3" t="inlineStr">
        <is>
          <t>2025-01-02</t>
        </is>
      </c>
      <c r="B3" t="inlineStr">
        <is>
          <t>产品B</t>
        </is>
      </c>
      <c r="C3" t="n">
        <v>80</v>
      </c>
      <c r="D3" t="n">
        <v>8000</v>
      </c>
    </row>
    <row r="4">
      <c r="A4" t="inlineStr">
        <is>
          <t>2025-01-03</t>
        </is>
      </c>
      <c r="B4" t="inlineStr">
        <is>
          <t>产品A</t>
        </is>
      </c>
      <c r="C4" t="n">
        <v>120</v>
      </c>
      <c r="D4" t="n">
        <v>12000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4" customWidth="1" min="4" max="4"/>
  </cols>
  <sheetData>
    <row r="1">
      <c r="A1" s="17" t="inlineStr">
        <is>
          <t>产品</t>
        </is>
      </c>
      <c r="B1" s="17" t="inlineStr">
        <is>
          <t>当前库存</t>
        </is>
      </c>
      <c r="C1" s="17" t="inlineStr">
        <is>
          <t>安全库存</t>
        </is>
      </c>
      <c r="D1" s="17" t="inlineStr">
        <is>
          <t>状态</t>
        </is>
      </c>
    </row>
    <row r="2">
      <c r="A2" t="inlineStr">
        <is>
          <t>产品A</t>
        </is>
      </c>
      <c r="B2" t="n">
        <v>300</v>
      </c>
      <c r="C2" t="n">
        <v>500</v>
      </c>
      <c r="D2" t="inlineStr">
        <is>
          <t>不足</t>
        </is>
      </c>
    </row>
    <row r="3">
      <c r="A3" t="inlineStr">
        <is>
          <t>产品B</t>
        </is>
      </c>
      <c r="B3" t="n">
        <v>500</v>
      </c>
      <c r="C3" t="n">
        <v>400</v>
      </c>
      <c r="D3" t="inlineStr">
        <is>
          <t>正常</t>
        </is>
      </c>
    </row>
    <row r="4">
      <c r="A4" t="inlineStr">
        <is>
          <t>产品C</t>
        </is>
      </c>
      <c r="B4" t="n">
        <v>200</v>
      </c>
      <c r="C4" t="n">
        <v>300</v>
      </c>
      <c r="D4" t="inlineStr">
        <is>
          <t>不足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</row>
    <row r="2">
      <c r="A2" t="inlineStr">
        <is>
          <t>01-01</t>
        </is>
      </c>
      <c r="B2" t="n">
        <v>10000</v>
      </c>
    </row>
    <row r="3">
      <c r="A3" t="inlineStr">
        <is>
          <t>01-02</t>
        </is>
      </c>
      <c r="B3" t="n">
        <v>12000</v>
      </c>
    </row>
    <row r="4">
      <c r="A4" t="inlineStr">
        <is>
          <t>01-03</t>
        </is>
      </c>
      <c r="B4" t="n">
        <v>11000</v>
      </c>
    </row>
    <row r="5">
      <c r="A5" t="inlineStr">
        <is>
          <t>01-04</t>
        </is>
      </c>
      <c r="B5" t="n">
        <v>13000</v>
      </c>
    </row>
    <row r="6">
      <c r="A6" t="inlineStr">
        <is>
          <t>01-05</t>
        </is>
      </c>
      <c r="B6" t="n">
        <v>15000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2026-01-26T06:59:44Z</dcterms:created>
  <dcterms:modified xmlns:dcterms="http://purl.org/dc/terms/" xmlns:xsi="http://www.w3.org/2001/XMLSchema-instance" xsi:type="dcterms:W3CDTF">2026-01-26T06:59:44Z</dcterms:modified>
</cp:coreProperties>
</file>