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kfbrown\Desktop\DOCUMENTS TEMP\OPEN REQ\New-Open Market-Navy 60 Ton Low-Bed Acq-Feb 2026\RFQ Files\RFQ and Attachments\"/>
    </mc:Choice>
  </mc:AlternateContent>
  <xr:revisionPtr revIDLastSave="0" documentId="8_{3C54F577-3A9A-4B04-A47A-BA085706631F}" xr6:coauthVersionLast="47" xr6:coauthVersionMax="47" xr10:uidLastSave="{00000000-0000-0000-0000-000000000000}"/>
  <bookViews>
    <workbookView xWindow="-25320" yWindow="360" windowWidth="25440" windowHeight="1527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<sst xmlns="http://schemas.openxmlformats.org/spreadsheetml/2006/main" count="23" uniqueCount="23">
  <si>
    <t>Issue Summary</t>
  </si>
  <si>
    <t>Open</t>
  </si>
  <si>
    <t>Solicitation:</t>
  </si>
  <si>
    <t>Closed</t>
  </si>
  <si>
    <t xml:space="preserve">Revision: </t>
  </si>
  <si>
    <t>Total</t>
  </si>
  <si>
    <t>Action Index</t>
  </si>
  <si>
    <t>GSA= GSA Accepts</t>
  </si>
  <si>
    <t>GSA - GSA rejects</t>
  </si>
  <si>
    <t>NONE- No action</t>
  </si>
  <si>
    <t xml:space="preserve">Item </t>
  </si>
  <si>
    <t>Manufacturer, Model, and Description of the "or equal" offering</t>
  </si>
  <si>
    <t>Salient Features of offering</t>
  </si>
  <si>
    <t>Reply-GSA</t>
  </si>
  <si>
    <t>Action</t>
  </si>
  <si>
    <t>Status</t>
  </si>
  <si>
    <t>Final</t>
  </si>
  <si>
    <t xml:space="preserve"> Brand Name or Equal Worksheet</t>
  </si>
  <si>
    <t>Vendor:</t>
  </si>
  <si>
    <t>Enter vendor name</t>
  </si>
  <si>
    <t>Purchase Description  Paragraph #</t>
  </si>
  <si>
    <t>Attachment #4</t>
  </si>
  <si>
    <t>RFQ47QMCA26Q0040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</si>
</sst>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4" x14ac:knownFonts="1">
    <font>
      <sz val="10"/>
      <color rgb="FF000000"/>
      <name val="Arial"/>
      <scheme val="minor"/>
    </font>
    <font>
      <b/>
      <sz val="18"/>
      <color theme="1"/>
      <name val="Arial"/>
    </font>
    <font>
      <sz val="16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sz val="18"/>
      <color theme="1"/>
      <name val="Arial"/>
    </font>
    <font>
      <b/>
      <sz val="14"/>
      <color theme="1"/>
      <name val="Arial"/>
    </font>
    <font>
      <b/>
      <sz val="16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2"/>
      <color theme="1"/>
      <name val="Times New Roman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6600"/>
        <bgColor rgb="FFFF6600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FFFFFF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/>
    </xf>
    <xf numFmtId="49" fontId="4" fillId="3" borderId="1" xfId="0" applyNumberFormat="1" applyFont="1" applyFill="1" applyBorder="1"/>
    <xf numFmtId="49" fontId="5" fillId="3" borderId="4" xfId="0" applyNumberFormat="1" applyFont="1" applyFill="1" applyBorder="1" applyAlignment="1">
      <alignment horizontal="center"/>
    </xf>
    <xf numFmtId="0" fontId="5" fillId="0" borderId="0" xfId="0" applyFont="1"/>
    <xf numFmtId="0" fontId="1" fillId="2" borderId="5" xfId="0" applyFont="1" applyFill="1" applyBorder="1"/>
    <xf numFmtId="0" fontId="6" fillId="2" borderId="2" xfId="0" applyFont="1" applyFill="1" applyBorder="1" applyAlignment="1">
      <alignment wrapText="1"/>
    </xf>
    <xf numFmtId="0" fontId="7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49" fontId="4" fillId="3" borderId="5" xfId="0" applyNumberFormat="1" applyFont="1" applyFill="1" applyBorder="1"/>
    <xf numFmtId="49" fontId="5" fillId="3" borderId="6" xfId="0" applyNumberFormat="1" applyFont="1" applyFill="1" applyBorder="1" applyAlignment="1">
      <alignment horizontal="center"/>
    </xf>
    <xf numFmtId="49" fontId="4" fillId="0" borderId="7" xfId="0" applyNumberFormat="1" applyFont="1" applyBorder="1" applyAlignment="1">
      <alignment wrapText="1"/>
    </xf>
    <xf numFmtId="1" fontId="4" fillId="0" borderId="8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wrapText="1"/>
    </xf>
    <xf numFmtId="49" fontId="4" fillId="2" borderId="7" xfId="0" applyNumberFormat="1" applyFont="1" applyFill="1" applyBorder="1" applyAlignment="1">
      <alignment wrapText="1"/>
    </xf>
    <xf numFmtId="1" fontId="4" fillId="2" borderId="8" xfId="0" applyNumberFormat="1" applyFont="1" applyFill="1" applyBorder="1" applyAlignment="1">
      <alignment horizontal="center" wrapText="1"/>
    </xf>
    <xf numFmtId="1" fontId="3" fillId="0" borderId="0" xfId="0" applyNumberFormat="1" applyFont="1" applyAlignment="1">
      <alignment horizontal="left"/>
    </xf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49" fontId="4" fillId="2" borderId="11" xfId="0" applyNumberFormat="1" applyFont="1" applyFill="1" applyBorder="1" applyAlignment="1">
      <alignment wrapText="1"/>
    </xf>
    <xf numFmtId="1" fontId="4" fillId="2" borderId="12" xfId="0" applyNumberFormat="1" applyFont="1" applyFill="1" applyBorder="1" applyAlignment="1">
      <alignment horizontal="center" wrapText="1"/>
    </xf>
    <xf numFmtId="1" fontId="5" fillId="0" borderId="0" xfId="0" applyNumberFormat="1" applyFont="1" applyAlignment="1">
      <alignment wrapText="1"/>
    </xf>
    <xf numFmtId="0" fontId="9" fillId="2" borderId="5" xfId="0" applyFont="1" applyFill="1" applyBorder="1"/>
    <xf numFmtId="0" fontId="11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  <xf numFmtId="1" fontId="5" fillId="2" borderId="14" xfId="0" applyNumberFormat="1" applyFont="1" applyFill="1" applyBorder="1" applyAlignment="1">
      <alignment wrapText="1"/>
    </xf>
    <xf numFmtId="1" fontId="5" fillId="2" borderId="15" xfId="0" applyNumberFormat="1" applyFont="1" applyFill="1" applyBorder="1" applyAlignment="1">
      <alignment horizontal="center" wrapText="1"/>
    </xf>
    <xf numFmtId="0" fontId="3" fillId="2" borderId="5" xfId="0" applyFont="1" applyFill="1" applyBorder="1"/>
    <xf numFmtId="0" fontId="3" fillId="2" borderId="2" xfId="0" applyFont="1" applyFill="1" applyBorder="1" applyAlignment="1">
      <alignment wrapText="1"/>
    </xf>
    <xf numFmtId="0" fontId="10" fillId="2" borderId="13" xfId="0" applyFont="1" applyFill="1" applyBorder="1" applyAlignment="1">
      <alignment horizontal="left"/>
    </xf>
    <xf numFmtId="2" fontId="5" fillId="0" borderId="0" xfId="0" applyNumberFormat="1" applyFont="1" applyAlignment="1">
      <alignment wrapText="1"/>
    </xf>
    <xf numFmtId="0" fontId="10" fillId="2" borderId="16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wrapText="1"/>
    </xf>
    <xf numFmtId="1" fontId="5" fillId="2" borderId="17" xfId="0" applyNumberFormat="1" applyFont="1" applyFill="1" applyBorder="1" applyAlignment="1">
      <alignment horizontal="center" wrapText="1"/>
    </xf>
    <xf numFmtId="2" fontId="3" fillId="0" borderId="0" xfId="0" applyNumberFormat="1" applyFont="1"/>
    <xf numFmtId="0" fontId="3" fillId="2" borderId="19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left"/>
    </xf>
    <xf numFmtId="1" fontId="5" fillId="2" borderId="19" xfId="0" applyNumberFormat="1" applyFont="1" applyFill="1" applyBorder="1" applyAlignment="1">
      <alignment wrapText="1"/>
    </xf>
    <xf numFmtId="1" fontId="5" fillId="2" borderId="9" xfId="0" applyNumberFormat="1" applyFont="1" applyFill="1" applyBorder="1" applyAlignment="1">
      <alignment horizontal="center" wrapText="1"/>
    </xf>
    <xf numFmtId="0" fontId="4" fillId="0" borderId="10" xfId="0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49" fontId="4" fillId="0" borderId="18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left"/>
    </xf>
    <xf numFmtId="0" fontId="13" fillId="5" borderId="2" xfId="0" applyFont="1" applyFill="1" applyBorder="1" applyAlignment="1">
      <alignment horizontal="left" wrapText="1"/>
    </xf>
    <xf numFmtId="0" fontId="12" fillId="0" borderId="21" xfId="0" applyFont="1" applyBorder="1" applyAlignment="1">
      <alignment horizontal="left" vertical="top" wrapText="1"/>
    </xf>
    <xf numFmtId="0" fontId="8" fillId="6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3125" cy="533400"/>
    <xdr:pic>
      <xdr:nvPicPr>
        <xdr:cNvPr id="2" name="image1.png" descr="PC_GSA_Star_Mark_(RGB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topLeftCell="A3" zoomScale="70" zoomScaleNormal="70" workbookViewId="0">
      <selection activeCell="B4" sqref="B4:C4"/>
    </sheetView>
  </sheetViews>
  <sheetFormatPr defaultColWidth="12.6328125" defaultRowHeight="15" customHeight="1" x14ac:dyDescent="0.25"/>
  <cols>
    <col min="1" max="1" width="20.54296875" customWidth="1"/>
    <col min="2" max="2" width="13.6328125" customWidth="1"/>
    <col min="3" max="3" width="44.90625" customWidth="1"/>
    <col min="4" max="4" width="57.1796875" customWidth="1"/>
    <col min="5" max="5" width="38" customWidth="1"/>
    <col min="6" max="6" width="11.1796875" customWidth="1"/>
    <col min="7" max="7" width="9" customWidth="1"/>
    <col min="8" max="8" width="10" customWidth="1"/>
    <col min="9" max="12" width="8.6328125" customWidth="1"/>
    <col min="13" max="14" width="9.08984375" customWidth="1"/>
    <col min="15" max="28" width="8.6328125" customWidth="1"/>
  </cols>
  <sheetData>
    <row r="1" spans="1:28" ht="18.649999999999999" customHeight="1" x14ac:dyDescent="0.5">
      <c r="A1" s="1"/>
      <c r="B1" s="2"/>
      <c r="C1" s="74" t="s">
        <v>21</v>
      </c>
      <c r="D1" s="3" t="s">
        <v>17</v>
      </c>
      <c r="E1" s="4"/>
      <c r="F1" s="5"/>
      <c r="G1" s="6" t="s">
        <v>0</v>
      </c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34.25" customHeight="1" x14ac:dyDescent="0.5">
      <c r="A2" s="9"/>
      <c r="B2" s="2"/>
      <c r="C2" s="10"/>
      <c r="D2" s="11"/>
      <c r="E2" s="12"/>
      <c r="F2" s="13"/>
      <c r="G2" s="14"/>
      <c r="H2" s="1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28.5" customHeight="1" x14ac:dyDescent="0.4">
      <c r="A3" s="72" t="s">
        <v>18</v>
      </c>
      <c r="B3" s="76" t="s">
        <v>19</v>
      </c>
      <c r="C3" s="76"/>
      <c r="D3" s="11"/>
      <c r="E3" s="12"/>
      <c r="F3" s="13"/>
      <c r="G3" s="16" t="s">
        <v>1</v>
      </c>
      <c r="H3" s="17">
        <v>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8"/>
      <c r="X3" s="8"/>
      <c r="Y3" s="8"/>
      <c r="Z3" s="8"/>
      <c r="AA3" s="8"/>
      <c r="AB3" s="8"/>
    </row>
    <row r="4" spans="1:28" ht="23" customHeight="1" x14ac:dyDescent="0.5">
      <c r="A4" s="73" t="s">
        <v>2</v>
      </c>
      <c r="B4" s="75" t="s">
        <v>22</v>
      </c>
      <c r="C4" s="75"/>
      <c r="D4" s="11"/>
      <c r="E4" s="12"/>
      <c r="F4" s="13"/>
      <c r="G4" s="19" t="s">
        <v>3</v>
      </c>
      <c r="H4" s="20">
        <f>COUNTIF(G17:G218,G4)</f>
        <v>0</v>
      </c>
      <c r="I4" s="21"/>
      <c r="J4" s="21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8"/>
      <c r="X4" s="8"/>
      <c r="Y4" s="8"/>
      <c r="Z4" s="8"/>
      <c r="AA4" s="8"/>
      <c r="AB4" s="8"/>
    </row>
    <row r="5" spans="1:28" ht="21" customHeight="1" x14ac:dyDescent="0.4">
      <c r="A5" s="73" t="s">
        <v>4</v>
      </c>
      <c r="B5" s="77"/>
      <c r="C5" s="77"/>
      <c r="D5" s="22"/>
      <c r="E5" s="23"/>
      <c r="F5" s="13"/>
      <c r="G5" s="24" t="s">
        <v>5</v>
      </c>
      <c r="H5" s="25">
        <v>0</v>
      </c>
      <c r="I5" s="18"/>
      <c r="J5" s="26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8"/>
      <c r="X5" s="8"/>
      <c r="Y5" s="8"/>
      <c r="Z5" s="8"/>
      <c r="AA5" s="8"/>
      <c r="AB5" s="8"/>
    </row>
    <row r="6" spans="1:28" ht="12.75" customHeight="1" x14ac:dyDescent="0.35">
      <c r="A6" s="27"/>
      <c r="B6" s="13"/>
      <c r="C6" s="28"/>
      <c r="D6" s="28"/>
      <c r="E6" s="29"/>
      <c r="F6" s="71" t="s">
        <v>6</v>
      </c>
      <c r="G6" s="30"/>
      <c r="H6" s="31"/>
      <c r="I6" s="18"/>
      <c r="J6" s="26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8"/>
      <c r="X6" s="8"/>
      <c r="Y6" s="8"/>
      <c r="Z6" s="8"/>
      <c r="AA6" s="8"/>
      <c r="AB6" s="8"/>
    </row>
    <row r="7" spans="1:28" ht="12.75" customHeight="1" x14ac:dyDescent="0.35">
      <c r="A7" s="32"/>
      <c r="B7" s="13"/>
      <c r="C7" s="28"/>
      <c r="D7" s="33"/>
      <c r="E7" s="28"/>
      <c r="F7" s="34" t="s">
        <v>7</v>
      </c>
      <c r="G7" s="30"/>
      <c r="H7" s="31"/>
      <c r="I7" s="35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8"/>
      <c r="X7" s="8"/>
      <c r="Y7" s="8"/>
      <c r="Z7" s="8"/>
      <c r="AA7" s="8"/>
      <c r="AB7" s="8"/>
    </row>
    <row r="8" spans="1:28" ht="12.75" customHeight="1" x14ac:dyDescent="0.35">
      <c r="A8" s="32"/>
      <c r="B8" s="13"/>
      <c r="C8" s="28"/>
      <c r="D8" s="28"/>
      <c r="E8" s="28"/>
      <c r="F8" s="36" t="s">
        <v>8</v>
      </c>
      <c r="G8" s="37"/>
      <c r="H8" s="38"/>
      <c r="I8" s="39"/>
      <c r="J8" s="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8"/>
      <c r="X8" s="8"/>
      <c r="Y8" s="8"/>
      <c r="Z8" s="8"/>
      <c r="AA8" s="8"/>
      <c r="AB8" s="8"/>
    </row>
    <row r="9" spans="1:28" ht="12.75" customHeight="1" x14ac:dyDescent="0.35">
      <c r="A9" s="32"/>
      <c r="B9" s="40"/>
      <c r="C9" s="28"/>
      <c r="D9" s="33"/>
      <c r="E9" s="41"/>
      <c r="F9" s="42" t="s">
        <v>9</v>
      </c>
      <c r="G9" s="43"/>
      <c r="H9" s="44"/>
      <c r="I9" s="18"/>
      <c r="J9" s="26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8"/>
      <c r="X9" s="8"/>
      <c r="Y9" s="8"/>
      <c r="Z9" s="8"/>
      <c r="AA9" s="8"/>
      <c r="AB9" s="8"/>
    </row>
    <row r="10" spans="1:28" ht="75" customHeight="1" x14ac:dyDescent="0.35">
      <c r="A10" s="45" t="s">
        <v>10</v>
      </c>
      <c r="B10" s="68" t="s">
        <v>20</v>
      </c>
      <c r="C10" s="70" t="s">
        <v>11</v>
      </c>
      <c r="D10" s="69" t="s">
        <v>12</v>
      </c>
      <c r="E10" s="45" t="s">
        <v>13</v>
      </c>
      <c r="F10" s="48" t="s">
        <v>14</v>
      </c>
      <c r="G10" s="48" t="s">
        <v>15</v>
      </c>
      <c r="H10" s="48" t="s">
        <v>16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8"/>
      <c r="X10" s="8"/>
      <c r="Y10" s="8"/>
      <c r="Z10" s="8"/>
      <c r="AA10" s="8"/>
      <c r="AB10" s="8"/>
    </row>
    <row r="11" spans="1:28" ht="88.25" customHeight="1" x14ac:dyDescent="0.35">
      <c r="A11" s="45"/>
      <c r="B11" s="46"/>
      <c r="C11" s="47"/>
      <c r="D11" s="45"/>
      <c r="E11" s="45"/>
      <c r="F11" s="48"/>
      <c r="G11" s="48"/>
      <c r="H11" s="4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8"/>
      <c r="X11" s="8"/>
      <c r="Y11" s="8"/>
      <c r="Z11" s="8"/>
      <c r="AA11" s="8"/>
      <c r="AB11" s="8"/>
    </row>
    <row r="12" spans="1:28" ht="99" customHeight="1" x14ac:dyDescent="0.35">
      <c r="A12" s="45"/>
      <c r="B12" s="46"/>
      <c r="C12" s="47"/>
      <c r="D12" s="45"/>
      <c r="E12" s="45"/>
      <c r="F12" s="48"/>
      <c r="G12" s="48"/>
      <c r="H12" s="4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8"/>
      <c r="X12" s="8"/>
      <c r="Y12" s="8"/>
      <c r="Z12" s="8"/>
      <c r="AA12" s="8"/>
      <c r="AB12" s="8"/>
    </row>
    <row r="13" spans="1:28" ht="104.4" customHeight="1" x14ac:dyDescent="0.35">
      <c r="A13" s="45"/>
      <c r="B13" s="46"/>
      <c r="C13" s="47"/>
      <c r="D13" s="45"/>
      <c r="E13" s="45"/>
      <c r="F13" s="48"/>
      <c r="G13" s="48"/>
      <c r="H13" s="4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8"/>
      <c r="X13" s="8"/>
      <c r="Y13" s="8"/>
      <c r="Z13" s="8"/>
      <c r="AA13" s="8"/>
      <c r="AB13" s="8"/>
    </row>
    <row r="14" spans="1:28" ht="102.65" customHeight="1" x14ac:dyDescent="0.35">
      <c r="A14" s="45"/>
      <c r="B14" s="46"/>
      <c r="C14" s="47"/>
      <c r="D14" s="45"/>
      <c r="E14" s="45"/>
      <c r="F14" s="48"/>
      <c r="G14" s="48"/>
      <c r="H14" s="4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8"/>
      <c r="X14" s="8"/>
      <c r="Y14" s="8"/>
      <c r="Z14" s="8"/>
      <c r="AA14" s="8"/>
      <c r="AB14" s="8"/>
    </row>
    <row r="15" spans="1:28" ht="58.25" customHeight="1" x14ac:dyDescent="0.35">
      <c r="A15" s="45"/>
      <c r="B15" s="46"/>
      <c r="C15" s="47"/>
      <c r="D15" s="45"/>
      <c r="E15" s="45"/>
      <c r="F15" s="48"/>
      <c r="G15" s="48"/>
      <c r="H15" s="4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8"/>
      <c r="X15" s="8"/>
      <c r="Y15" s="8"/>
      <c r="Z15" s="8"/>
      <c r="AA15" s="8"/>
      <c r="AB15" s="8"/>
    </row>
    <row r="16" spans="1:28" ht="12.75" customHeight="1" x14ac:dyDescent="0.35">
      <c r="A16" s="45"/>
      <c r="B16" s="49"/>
      <c r="C16" s="47"/>
      <c r="D16" s="45"/>
      <c r="E16" s="50"/>
      <c r="F16" s="51"/>
      <c r="G16" s="52"/>
      <c r="H16" s="53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8"/>
      <c r="X16" s="8"/>
      <c r="Y16" s="8"/>
      <c r="Z16" s="8"/>
      <c r="AA16" s="8"/>
      <c r="AB16" s="8"/>
    </row>
    <row r="17" spans="1:28" ht="12.75" customHeight="1" x14ac:dyDescent="0.35">
      <c r="A17" s="45"/>
      <c r="B17" s="49"/>
      <c r="C17" s="47"/>
      <c r="D17" s="45"/>
      <c r="E17" s="50"/>
      <c r="F17" s="51"/>
      <c r="G17" s="52"/>
      <c r="H17" s="53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8"/>
      <c r="X17" s="8"/>
      <c r="Y17" s="8"/>
      <c r="Z17" s="8"/>
      <c r="AA17" s="8"/>
      <c r="AB17" s="8"/>
    </row>
    <row r="18" spans="1:28" ht="12.75" customHeight="1" x14ac:dyDescent="0.35">
      <c r="A18" s="54"/>
      <c r="B18" s="55"/>
      <c r="C18" s="56"/>
      <c r="D18" s="56"/>
      <c r="E18" s="56"/>
      <c r="F18" s="57"/>
      <c r="G18" s="58"/>
      <c r="H18" s="55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8"/>
      <c r="X18" s="8"/>
      <c r="Y18" s="8"/>
      <c r="Z18" s="8"/>
      <c r="AA18" s="8"/>
      <c r="AB18" s="8"/>
    </row>
    <row r="19" spans="1:28" ht="12.75" customHeight="1" x14ac:dyDescent="0.35">
      <c r="A19" s="54"/>
      <c r="B19" s="55"/>
      <c r="C19" s="56"/>
      <c r="D19" s="56"/>
      <c r="E19" s="56"/>
      <c r="F19" s="57"/>
      <c r="G19" s="58"/>
      <c r="H19" s="55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8"/>
      <c r="X19" s="8"/>
      <c r="Y19" s="8"/>
      <c r="Z19" s="8"/>
      <c r="AA19" s="8"/>
      <c r="AB19" s="8"/>
    </row>
    <row r="20" spans="1:28" ht="12.75" customHeight="1" x14ac:dyDescent="0.35">
      <c r="A20" s="54"/>
      <c r="B20" s="55"/>
      <c r="C20" s="56"/>
      <c r="D20" s="56"/>
      <c r="E20" s="56"/>
      <c r="F20" s="57"/>
      <c r="G20" s="58"/>
      <c r="H20" s="55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8"/>
      <c r="X20" s="8"/>
      <c r="Y20" s="8"/>
      <c r="Z20" s="8"/>
      <c r="AA20" s="8"/>
      <c r="AB20" s="8"/>
    </row>
    <row r="21" spans="1:28" ht="12.75" customHeight="1" x14ac:dyDescent="0.35">
      <c r="A21" s="54"/>
      <c r="B21" s="55"/>
      <c r="C21" s="56"/>
      <c r="D21" s="56"/>
      <c r="E21" s="56"/>
      <c r="F21" s="57"/>
      <c r="G21" s="58"/>
      <c r="H21" s="55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8"/>
      <c r="X21" s="8"/>
      <c r="Y21" s="8"/>
      <c r="Z21" s="8"/>
      <c r="AA21" s="8"/>
      <c r="AB21" s="8"/>
    </row>
    <row r="22" spans="1:28" ht="12.75" customHeight="1" x14ac:dyDescent="0.35">
      <c r="A22" s="54"/>
      <c r="B22" s="55"/>
      <c r="C22" s="56"/>
      <c r="D22" s="56"/>
      <c r="E22" s="56"/>
      <c r="F22" s="57"/>
      <c r="G22" s="58"/>
      <c r="H22" s="55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8"/>
      <c r="X22" s="8"/>
      <c r="Y22" s="8"/>
      <c r="Z22" s="8"/>
      <c r="AA22" s="8"/>
      <c r="AB22" s="8"/>
    </row>
    <row r="23" spans="1:28" ht="12.75" customHeight="1" x14ac:dyDescent="0.35">
      <c r="A23" s="54"/>
      <c r="B23" s="55"/>
      <c r="C23" s="56"/>
      <c r="D23" s="56"/>
      <c r="E23" s="56"/>
      <c r="F23" s="57"/>
      <c r="G23" s="58"/>
      <c r="H23" s="55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8"/>
      <c r="X23" s="8"/>
      <c r="Y23" s="8"/>
      <c r="Z23" s="8"/>
      <c r="AA23" s="8"/>
      <c r="AB23" s="8"/>
    </row>
    <row r="24" spans="1:28" ht="12.75" customHeight="1" x14ac:dyDescent="0.35">
      <c r="A24" s="54"/>
      <c r="B24" s="55"/>
      <c r="C24" s="56"/>
      <c r="D24" s="56"/>
      <c r="E24" s="56"/>
      <c r="F24" s="57"/>
      <c r="G24" s="58"/>
      <c r="H24" s="55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8"/>
      <c r="X24" s="8"/>
      <c r="Y24" s="8"/>
      <c r="Z24" s="8"/>
      <c r="AA24" s="8"/>
      <c r="AB24" s="8"/>
    </row>
    <row r="25" spans="1:28" ht="12.75" customHeight="1" x14ac:dyDescent="0.35">
      <c r="A25" s="54"/>
      <c r="B25" s="55"/>
      <c r="C25" s="56"/>
      <c r="D25" s="56"/>
      <c r="E25" s="56"/>
      <c r="F25" s="57"/>
      <c r="G25" s="58"/>
      <c r="H25" s="55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8"/>
      <c r="X25" s="8"/>
      <c r="Y25" s="8"/>
      <c r="Z25" s="8"/>
      <c r="AA25" s="8"/>
      <c r="AB25" s="8"/>
    </row>
    <row r="26" spans="1:28" ht="12.75" customHeight="1" x14ac:dyDescent="0.35">
      <c r="A26" s="54"/>
      <c r="B26" s="55"/>
      <c r="C26" s="56"/>
      <c r="D26" s="56"/>
      <c r="E26" s="56"/>
      <c r="F26" s="57"/>
      <c r="G26" s="58"/>
      <c r="H26" s="55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8"/>
      <c r="X26" s="8"/>
      <c r="Y26" s="8"/>
      <c r="Z26" s="8"/>
      <c r="AA26" s="8"/>
      <c r="AB26" s="8"/>
    </row>
    <row r="27" spans="1:28" ht="12.75" customHeight="1" x14ac:dyDescent="0.35">
      <c r="A27" s="54"/>
      <c r="B27" s="55"/>
      <c r="C27" s="56"/>
      <c r="D27" s="56"/>
      <c r="E27" s="56"/>
      <c r="F27" s="57"/>
      <c r="G27" s="58"/>
      <c r="H27" s="55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8"/>
      <c r="X27" s="8"/>
      <c r="Y27" s="8"/>
      <c r="Z27" s="8"/>
      <c r="AA27" s="8"/>
      <c r="AB27" s="8"/>
    </row>
    <row r="28" spans="1:28" ht="12.75" customHeight="1" x14ac:dyDescent="0.35">
      <c r="A28" s="54"/>
      <c r="B28" s="55"/>
      <c r="C28" s="56"/>
      <c r="D28" s="56"/>
      <c r="E28" s="56"/>
      <c r="F28" s="57"/>
      <c r="G28" s="58"/>
      <c r="H28" s="55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8"/>
      <c r="X28" s="8"/>
      <c r="Y28" s="8"/>
      <c r="Z28" s="8"/>
      <c r="AA28" s="8"/>
      <c r="AB28" s="8"/>
    </row>
    <row r="29" spans="1:28" ht="12.75" customHeight="1" x14ac:dyDescent="0.35">
      <c r="A29" s="54"/>
      <c r="B29" s="55"/>
      <c r="C29" s="56"/>
      <c r="D29" s="56"/>
      <c r="E29" s="56"/>
      <c r="F29" s="57"/>
      <c r="G29" s="58"/>
      <c r="H29" s="55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8"/>
      <c r="X29" s="8"/>
      <c r="Y29" s="8"/>
      <c r="Z29" s="8"/>
      <c r="AA29" s="8"/>
      <c r="AB29" s="8"/>
    </row>
    <row r="30" spans="1:28" ht="12.75" customHeight="1" x14ac:dyDescent="0.35">
      <c r="A30" s="54"/>
      <c r="B30" s="55"/>
      <c r="C30" s="56"/>
      <c r="D30" s="56"/>
      <c r="E30" s="56"/>
      <c r="F30" s="57"/>
      <c r="G30" s="58"/>
      <c r="H30" s="55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8"/>
      <c r="X30" s="8"/>
      <c r="Y30" s="8"/>
      <c r="Z30" s="8"/>
      <c r="AA30" s="8"/>
      <c r="AB30" s="8"/>
    </row>
    <row r="31" spans="1:28" ht="12.75" customHeight="1" x14ac:dyDescent="0.35">
      <c r="A31" s="54"/>
      <c r="B31" s="55"/>
      <c r="C31" s="56"/>
      <c r="D31" s="56"/>
      <c r="E31" s="56"/>
      <c r="F31" s="57"/>
      <c r="G31" s="58"/>
      <c r="H31" s="55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8"/>
      <c r="X31" s="8"/>
      <c r="Y31" s="8"/>
      <c r="Z31" s="8"/>
      <c r="AA31" s="8"/>
      <c r="AB31" s="8"/>
    </row>
    <row r="32" spans="1:28" ht="12.75" customHeight="1" x14ac:dyDescent="0.35">
      <c r="A32" s="54"/>
      <c r="B32" s="57"/>
      <c r="C32" s="56"/>
      <c r="D32" s="56"/>
      <c r="E32" s="56"/>
      <c r="F32" s="57"/>
      <c r="G32" s="58"/>
      <c r="H32" s="55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8"/>
      <c r="X32" s="8"/>
      <c r="Y32" s="8"/>
      <c r="Z32" s="8"/>
      <c r="AA32" s="8"/>
      <c r="AB32" s="8"/>
    </row>
    <row r="33" spans="1:28" ht="12.75" customHeight="1" x14ac:dyDescent="0.35">
      <c r="A33" s="54"/>
      <c r="B33" s="57"/>
      <c r="C33" s="56"/>
      <c r="D33" s="56"/>
      <c r="E33" s="56"/>
      <c r="F33" s="57"/>
      <c r="G33" s="58"/>
      <c r="H33" s="55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8"/>
      <c r="X33" s="8"/>
      <c r="Y33" s="8"/>
      <c r="Z33" s="8"/>
      <c r="AA33" s="8"/>
      <c r="AB33" s="8"/>
    </row>
    <row r="34" spans="1:28" ht="12.75" customHeight="1" x14ac:dyDescent="0.35">
      <c r="A34" s="54"/>
      <c r="B34" s="57"/>
      <c r="C34" s="56"/>
      <c r="D34" s="56"/>
      <c r="E34" s="56"/>
      <c r="F34" s="57"/>
      <c r="G34" s="58"/>
      <c r="H34" s="55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8"/>
      <c r="X34" s="8"/>
      <c r="Y34" s="8"/>
      <c r="Z34" s="8"/>
      <c r="AA34" s="8"/>
      <c r="AB34" s="8"/>
    </row>
    <row r="35" spans="1:28" ht="12.75" customHeight="1" x14ac:dyDescent="0.35">
      <c r="A35" s="54"/>
      <c r="B35" s="57"/>
      <c r="C35" s="56"/>
      <c r="D35" s="56"/>
      <c r="E35" s="56"/>
      <c r="F35" s="57"/>
      <c r="G35" s="58"/>
      <c r="H35" s="55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8"/>
      <c r="X35" s="8"/>
      <c r="Y35" s="8"/>
      <c r="Z35" s="8"/>
      <c r="AA35" s="8"/>
      <c r="AB35" s="8"/>
    </row>
    <row r="36" spans="1:28" ht="12.75" customHeight="1" x14ac:dyDescent="0.35">
      <c r="A36" s="54"/>
      <c r="B36" s="57"/>
      <c r="C36" s="56"/>
      <c r="D36" s="56"/>
      <c r="E36" s="56"/>
      <c r="F36" s="57"/>
      <c r="G36" s="58"/>
      <c r="H36" s="55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8"/>
      <c r="X36" s="8"/>
      <c r="Y36" s="8"/>
      <c r="Z36" s="8"/>
      <c r="AA36" s="8"/>
      <c r="AB36" s="8"/>
    </row>
    <row r="37" spans="1:28" ht="12.75" customHeight="1" x14ac:dyDescent="0.35">
      <c r="A37" s="54"/>
      <c r="B37" s="57"/>
      <c r="C37" s="56"/>
      <c r="D37" s="56"/>
      <c r="E37" s="56"/>
      <c r="F37" s="57"/>
      <c r="G37" s="58"/>
      <c r="H37" s="55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8"/>
      <c r="X37" s="8"/>
      <c r="Y37" s="8"/>
      <c r="Z37" s="8"/>
      <c r="AA37" s="8"/>
      <c r="AB37" s="8"/>
    </row>
    <row r="38" spans="1:28" ht="12.75" customHeight="1" x14ac:dyDescent="0.35">
      <c r="A38" s="54"/>
      <c r="B38" s="57"/>
      <c r="C38" s="56"/>
      <c r="D38" s="56"/>
      <c r="E38" s="56"/>
      <c r="F38" s="57"/>
      <c r="G38" s="58"/>
      <c r="H38" s="55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8"/>
      <c r="X38" s="8"/>
      <c r="Y38" s="8"/>
      <c r="Z38" s="8"/>
      <c r="AA38" s="8"/>
      <c r="AB38" s="8"/>
    </row>
    <row r="39" spans="1:28" ht="12.75" customHeight="1" x14ac:dyDescent="0.35">
      <c r="A39" s="54"/>
      <c r="B39" s="57"/>
      <c r="C39" s="56"/>
      <c r="D39" s="56"/>
      <c r="E39" s="56"/>
      <c r="F39" s="57"/>
      <c r="G39" s="58"/>
      <c r="H39" s="55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8"/>
      <c r="X39" s="8"/>
      <c r="Y39" s="8"/>
      <c r="Z39" s="8"/>
      <c r="AA39" s="8"/>
      <c r="AB39" s="8"/>
    </row>
    <row r="40" spans="1:28" ht="12.75" customHeight="1" x14ac:dyDescent="0.35">
      <c r="A40" s="54"/>
      <c r="B40" s="57"/>
      <c r="C40" s="56"/>
      <c r="D40" s="56"/>
      <c r="E40" s="56"/>
      <c r="F40" s="57"/>
      <c r="G40" s="58"/>
      <c r="H40" s="55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8"/>
      <c r="X40" s="8"/>
      <c r="Y40" s="8"/>
      <c r="Z40" s="8"/>
      <c r="AA40" s="8"/>
      <c r="AB40" s="8"/>
    </row>
    <row r="41" spans="1:28" ht="12.75" customHeight="1" x14ac:dyDescent="0.35">
      <c r="A41" s="54"/>
      <c r="B41" s="57"/>
      <c r="C41" s="56"/>
      <c r="D41" s="56"/>
      <c r="E41" s="56"/>
      <c r="F41" s="57"/>
      <c r="G41" s="58"/>
      <c r="H41" s="55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8"/>
      <c r="X41" s="8"/>
      <c r="Y41" s="8"/>
      <c r="Z41" s="8"/>
      <c r="AA41" s="8"/>
      <c r="AB41" s="8"/>
    </row>
    <row r="42" spans="1:28" ht="12.75" customHeight="1" x14ac:dyDescent="0.35">
      <c r="A42" s="54"/>
      <c r="B42" s="57"/>
      <c r="C42" s="56"/>
      <c r="D42" s="56"/>
      <c r="E42" s="56"/>
      <c r="F42" s="57"/>
      <c r="G42" s="58"/>
      <c r="H42" s="55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8"/>
      <c r="X42" s="8"/>
      <c r="Y42" s="8"/>
      <c r="Z42" s="8"/>
      <c r="AA42" s="8"/>
      <c r="AB42" s="8"/>
    </row>
    <row r="43" spans="1:28" ht="12.75" customHeight="1" x14ac:dyDescent="0.35">
      <c r="A43" s="54"/>
      <c r="B43" s="57"/>
      <c r="C43" s="56"/>
      <c r="D43" s="56"/>
      <c r="E43" s="56"/>
      <c r="F43" s="57"/>
      <c r="G43" s="58"/>
      <c r="H43" s="55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8"/>
      <c r="X43" s="8"/>
      <c r="Y43" s="8"/>
      <c r="Z43" s="8"/>
      <c r="AA43" s="8"/>
      <c r="AB43" s="8"/>
    </row>
    <row r="44" spans="1:28" ht="12.75" customHeight="1" x14ac:dyDescent="0.35">
      <c r="A44" s="54"/>
      <c r="B44" s="57"/>
      <c r="C44" s="56"/>
      <c r="D44" s="56"/>
      <c r="E44" s="56"/>
      <c r="F44" s="57"/>
      <c r="G44" s="58"/>
      <c r="H44" s="55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8"/>
      <c r="X44" s="8"/>
      <c r="Y44" s="8"/>
      <c r="Z44" s="8"/>
      <c r="AA44" s="8"/>
      <c r="AB44" s="8"/>
    </row>
    <row r="45" spans="1:28" ht="12.75" customHeight="1" x14ac:dyDescent="0.35">
      <c r="A45" s="54"/>
      <c r="B45" s="57"/>
      <c r="C45" s="56"/>
      <c r="D45" s="56"/>
      <c r="E45" s="56"/>
      <c r="F45" s="57"/>
      <c r="G45" s="58"/>
      <c r="H45" s="55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8"/>
      <c r="X45" s="8"/>
      <c r="Y45" s="8"/>
      <c r="Z45" s="8"/>
      <c r="AA45" s="8"/>
      <c r="AB45" s="8"/>
    </row>
    <row r="46" spans="1:28" ht="12.75" customHeight="1" x14ac:dyDescent="0.35">
      <c r="B46" s="57"/>
      <c r="C46" s="56"/>
      <c r="D46" s="56"/>
      <c r="E46" s="56"/>
      <c r="F46" s="57"/>
      <c r="G46" s="58"/>
      <c r="H46" s="55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8"/>
      <c r="X46" s="8"/>
      <c r="Y46" s="8"/>
      <c r="Z46" s="8"/>
      <c r="AA46" s="8"/>
      <c r="AB46" s="8"/>
    </row>
    <row r="47" spans="1:28" ht="12.75" customHeight="1" x14ac:dyDescent="0.35">
      <c r="B47" s="57"/>
      <c r="C47" s="56"/>
      <c r="D47" s="56"/>
      <c r="E47" s="56"/>
      <c r="F47" s="57"/>
      <c r="G47" s="58"/>
      <c r="H47" s="55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8"/>
      <c r="X47" s="8"/>
      <c r="Y47" s="8"/>
      <c r="Z47" s="8"/>
      <c r="AA47" s="8"/>
      <c r="AB47" s="8"/>
    </row>
    <row r="48" spans="1:28" ht="12.75" customHeight="1" x14ac:dyDescent="0.35">
      <c r="B48" s="57"/>
      <c r="C48" s="56"/>
      <c r="D48" s="56"/>
      <c r="E48" s="56"/>
      <c r="F48" s="57"/>
      <c r="G48" s="58"/>
      <c r="H48" s="55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8"/>
      <c r="X48" s="8"/>
      <c r="Y48" s="8"/>
      <c r="Z48" s="8"/>
      <c r="AA48" s="8"/>
      <c r="AB48" s="8"/>
    </row>
    <row r="49" spans="2:28" ht="12.75" customHeight="1" x14ac:dyDescent="0.35">
      <c r="B49" s="57"/>
      <c r="C49" s="56"/>
      <c r="D49" s="56"/>
      <c r="E49" s="56"/>
      <c r="F49" s="57"/>
      <c r="G49" s="58"/>
      <c r="H49" s="55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8"/>
      <c r="X49" s="8"/>
      <c r="Y49" s="8"/>
      <c r="Z49" s="8"/>
      <c r="AA49" s="8"/>
      <c r="AB49" s="8"/>
    </row>
    <row r="50" spans="2:28" ht="12.75" customHeight="1" x14ac:dyDescent="0.35">
      <c r="B50" s="57"/>
      <c r="C50" s="56"/>
      <c r="D50" s="56"/>
      <c r="E50" s="56"/>
      <c r="F50" s="57"/>
      <c r="G50" s="58"/>
      <c r="H50" s="55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8"/>
      <c r="X50" s="8"/>
      <c r="Y50" s="8"/>
      <c r="Z50" s="8"/>
      <c r="AA50" s="8"/>
      <c r="AB50" s="8"/>
    </row>
    <row r="51" spans="2:28" ht="12.75" customHeight="1" x14ac:dyDescent="0.35">
      <c r="B51" s="57"/>
      <c r="C51" s="56"/>
      <c r="D51" s="56"/>
      <c r="E51" s="56"/>
      <c r="F51" s="57"/>
      <c r="G51" s="58"/>
      <c r="H51" s="55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8"/>
      <c r="X51" s="8"/>
      <c r="Y51" s="8"/>
      <c r="Z51" s="8"/>
      <c r="AA51" s="8"/>
      <c r="AB51" s="8"/>
    </row>
    <row r="52" spans="2:28" ht="12.75" customHeight="1" x14ac:dyDescent="0.35">
      <c r="B52" s="57"/>
      <c r="C52" s="56"/>
      <c r="D52" s="56"/>
      <c r="E52" s="56"/>
      <c r="F52" s="57"/>
      <c r="G52" s="58"/>
      <c r="H52" s="55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8"/>
      <c r="X52" s="8"/>
      <c r="Y52" s="8"/>
      <c r="Z52" s="8"/>
      <c r="AA52" s="8"/>
      <c r="AB52" s="8"/>
    </row>
    <row r="53" spans="2:28" ht="12.75" customHeight="1" x14ac:dyDescent="0.35">
      <c r="B53" s="57"/>
      <c r="C53" s="56"/>
      <c r="D53" s="56"/>
      <c r="E53" s="56"/>
      <c r="F53" s="57"/>
      <c r="G53" s="58"/>
      <c r="H53" s="55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8"/>
      <c r="X53" s="8"/>
      <c r="Y53" s="8"/>
      <c r="Z53" s="8"/>
      <c r="AA53" s="8"/>
      <c r="AB53" s="8"/>
    </row>
    <row r="54" spans="2:28" ht="12.75" customHeight="1" x14ac:dyDescent="0.35">
      <c r="B54" s="57"/>
      <c r="C54" s="56"/>
      <c r="D54" s="56"/>
      <c r="E54" s="56"/>
      <c r="F54" s="57"/>
      <c r="G54" s="58"/>
      <c r="H54" s="55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8"/>
      <c r="X54" s="8"/>
      <c r="Y54" s="8"/>
      <c r="Z54" s="8"/>
      <c r="AA54" s="8"/>
      <c r="AB54" s="8"/>
    </row>
    <row r="55" spans="2:28" ht="12.75" customHeight="1" x14ac:dyDescent="0.35">
      <c r="B55" s="57"/>
      <c r="C55" s="56"/>
      <c r="D55" s="56"/>
      <c r="E55" s="56"/>
      <c r="F55" s="57"/>
      <c r="G55" s="58"/>
      <c r="H55" s="55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8"/>
      <c r="X55" s="8"/>
      <c r="Y55" s="8"/>
      <c r="Z55" s="8"/>
      <c r="AA55" s="8"/>
      <c r="AB55" s="8"/>
    </row>
    <row r="56" spans="2:28" ht="12.75" customHeight="1" x14ac:dyDescent="0.35">
      <c r="B56" s="57"/>
      <c r="C56" s="56"/>
      <c r="D56" s="56"/>
      <c r="E56" s="56"/>
      <c r="F56" s="57"/>
      <c r="G56" s="58"/>
      <c r="H56" s="55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8"/>
      <c r="X56" s="8"/>
      <c r="Y56" s="8"/>
      <c r="Z56" s="8"/>
      <c r="AA56" s="8"/>
      <c r="AB56" s="8"/>
    </row>
    <row r="57" spans="2:28" ht="12.75" customHeight="1" x14ac:dyDescent="0.35">
      <c r="B57" s="57"/>
      <c r="C57" s="56"/>
      <c r="D57" s="56"/>
      <c r="E57" s="56"/>
      <c r="F57" s="57"/>
      <c r="G57" s="58"/>
      <c r="H57" s="55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8"/>
      <c r="X57" s="8"/>
      <c r="Y57" s="8"/>
      <c r="Z57" s="8"/>
      <c r="AA57" s="8"/>
      <c r="AB57" s="8"/>
    </row>
    <row r="58" spans="2:28" ht="12.75" customHeight="1" x14ac:dyDescent="0.35">
      <c r="B58" s="57"/>
      <c r="C58" s="56"/>
      <c r="D58" s="56"/>
      <c r="E58" s="56"/>
      <c r="F58" s="57"/>
      <c r="G58" s="58"/>
      <c r="H58" s="55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8"/>
      <c r="X58" s="8"/>
      <c r="Y58" s="8"/>
      <c r="Z58" s="8"/>
      <c r="AA58" s="8"/>
      <c r="AB58" s="8"/>
    </row>
    <row r="59" spans="2:28" ht="12.75" customHeight="1" x14ac:dyDescent="0.35">
      <c r="B59" s="57"/>
      <c r="C59" s="56"/>
      <c r="D59" s="56"/>
      <c r="E59" s="56"/>
      <c r="F59" s="57"/>
      <c r="G59" s="58"/>
      <c r="H59" s="55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8"/>
      <c r="X59" s="8"/>
      <c r="Y59" s="8"/>
      <c r="Z59" s="8"/>
      <c r="AA59" s="8"/>
      <c r="AB59" s="8"/>
    </row>
    <row r="60" spans="2:28" ht="12.75" customHeight="1" x14ac:dyDescent="0.35">
      <c r="B60" s="57"/>
      <c r="C60" s="56"/>
      <c r="D60" s="56"/>
      <c r="E60" s="56"/>
      <c r="F60" s="57"/>
      <c r="G60" s="58"/>
      <c r="H60" s="55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8"/>
      <c r="X60" s="8"/>
      <c r="Y60" s="8"/>
      <c r="Z60" s="8"/>
      <c r="AA60" s="8"/>
      <c r="AB60" s="8"/>
    </row>
    <row r="61" spans="2:28" ht="12.75" customHeight="1" x14ac:dyDescent="0.35">
      <c r="B61" s="57"/>
      <c r="C61" s="56"/>
      <c r="D61" s="56"/>
      <c r="E61" s="56"/>
      <c r="F61" s="57"/>
      <c r="G61" s="58"/>
      <c r="H61" s="55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8"/>
      <c r="X61" s="8"/>
      <c r="Y61" s="8"/>
      <c r="Z61" s="8"/>
      <c r="AA61" s="8"/>
      <c r="AB61" s="8"/>
    </row>
    <row r="62" spans="2:28" ht="12.75" customHeight="1" x14ac:dyDescent="0.35">
      <c r="B62" s="57"/>
      <c r="C62" s="56"/>
      <c r="D62" s="56"/>
      <c r="E62" s="56"/>
      <c r="F62" s="57"/>
      <c r="G62" s="58"/>
      <c r="H62" s="55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8"/>
      <c r="X62" s="8"/>
      <c r="Y62" s="8"/>
      <c r="Z62" s="8"/>
      <c r="AA62" s="8"/>
      <c r="AB62" s="8"/>
    </row>
    <row r="63" spans="2:28" ht="12.75" customHeight="1" x14ac:dyDescent="0.35">
      <c r="B63" s="57"/>
      <c r="C63" s="56"/>
      <c r="D63" s="56"/>
      <c r="E63" s="56"/>
      <c r="F63" s="57"/>
      <c r="G63" s="58"/>
      <c r="H63" s="55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8"/>
      <c r="X63" s="8"/>
      <c r="Y63" s="8"/>
      <c r="Z63" s="8"/>
      <c r="AA63" s="8"/>
      <c r="AB63" s="8"/>
    </row>
    <row r="64" spans="2:28" ht="12.75" customHeight="1" x14ac:dyDescent="0.35">
      <c r="B64" s="57"/>
      <c r="C64" s="56"/>
      <c r="D64" s="56"/>
      <c r="E64" s="56"/>
      <c r="F64" s="57"/>
      <c r="G64" s="58"/>
      <c r="H64" s="55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8"/>
      <c r="X64" s="8"/>
      <c r="Y64" s="8"/>
      <c r="Z64" s="8"/>
      <c r="AA64" s="8"/>
      <c r="AB64" s="8"/>
    </row>
    <row r="65" spans="2:28" ht="12.75" customHeight="1" x14ac:dyDescent="0.35">
      <c r="B65" s="57"/>
      <c r="C65" s="56"/>
      <c r="D65" s="56"/>
      <c r="E65" s="56"/>
      <c r="F65" s="57"/>
      <c r="G65" s="58"/>
      <c r="H65" s="55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8"/>
      <c r="X65" s="8"/>
      <c r="Y65" s="8"/>
      <c r="Z65" s="8"/>
      <c r="AA65" s="8"/>
      <c r="AB65" s="8"/>
    </row>
    <row r="66" spans="2:28" ht="12.75" customHeight="1" x14ac:dyDescent="0.35">
      <c r="B66" s="57"/>
      <c r="C66" s="56"/>
      <c r="D66" s="56"/>
      <c r="E66" s="56"/>
      <c r="F66" s="57"/>
      <c r="G66" s="58"/>
      <c r="H66" s="55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8"/>
      <c r="X66" s="8"/>
      <c r="Y66" s="8"/>
      <c r="Z66" s="8"/>
      <c r="AA66" s="8"/>
      <c r="AB66" s="8"/>
    </row>
    <row r="67" spans="2:28" ht="12.75" customHeight="1" x14ac:dyDescent="0.35">
      <c r="B67" s="57"/>
      <c r="C67" s="56"/>
      <c r="D67" s="56"/>
      <c r="E67" s="56"/>
      <c r="F67" s="57"/>
      <c r="G67" s="58"/>
      <c r="H67" s="55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8"/>
      <c r="X67" s="8"/>
      <c r="Y67" s="8"/>
      <c r="Z67" s="8"/>
      <c r="AA67" s="8"/>
      <c r="AB67" s="8"/>
    </row>
    <row r="68" spans="2:28" ht="12.75" customHeight="1" x14ac:dyDescent="0.35">
      <c r="B68" s="57"/>
      <c r="C68" s="56"/>
      <c r="D68" s="56"/>
      <c r="E68" s="56"/>
      <c r="F68" s="57"/>
      <c r="G68" s="58"/>
      <c r="H68" s="55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8"/>
      <c r="X68" s="8"/>
      <c r="Y68" s="8"/>
      <c r="Z68" s="8"/>
      <c r="AA68" s="8"/>
      <c r="AB68" s="8"/>
    </row>
    <row r="69" spans="2:28" ht="12.75" customHeight="1" x14ac:dyDescent="0.35">
      <c r="B69" s="57"/>
      <c r="C69" s="56"/>
      <c r="D69" s="56"/>
      <c r="E69" s="56"/>
      <c r="F69" s="57"/>
      <c r="G69" s="58"/>
      <c r="H69" s="55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8"/>
      <c r="X69" s="8"/>
      <c r="Y69" s="8"/>
      <c r="Z69" s="8"/>
      <c r="AA69" s="8"/>
      <c r="AB69" s="8"/>
    </row>
    <row r="70" spans="2:28" ht="12.75" customHeight="1" x14ac:dyDescent="0.35">
      <c r="B70" s="57"/>
      <c r="C70" s="56"/>
      <c r="D70" s="56"/>
      <c r="E70" s="56"/>
      <c r="F70" s="57"/>
      <c r="G70" s="58"/>
      <c r="H70" s="55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8"/>
      <c r="X70" s="8"/>
      <c r="Y70" s="8"/>
      <c r="Z70" s="8"/>
      <c r="AA70" s="8"/>
      <c r="AB70" s="8"/>
    </row>
    <row r="71" spans="2:28" ht="12.75" customHeight="1" x14ac:dyDescent="0.35">
      <c r="B71" s="57"/>
      <c r="C71" s="56"/>
      <c r="D71" s="56"/>
      <c r="E71" s="56"/>
      <c r="F71" s="57"/>
      <c r="G71" s="58"/>
      <c r="H71" s="55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8"/>
      <c r="X71" s="8"/>
      <c r="Y71" s="8"/>
      <c r="Z71" s="8"/>
      <c r="AA71" s="8"/>
      <c r="AB71" s="8"/>
    </row>
    <row r="72" spans="2:28" ht="12.75" customHeight="1" x14ac:dyDescent="0.35">
      <c r="B72" s="57"/>
      <c r="C72" s="56"/>
      <c r="D72" s="56"/>
      <c r="E72" s="56"/>
      <c r="F72" s="57"/>
      <c r="G72" s="58"/>
      <c r="H72" s="55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8"/>
      <c r="X72" s="8"/>
      <c r="Y72" s="8"/>
      <c r="Z72" s="8"/>
      <c r="AA72" s="8"/>
      <c r="AB72" s="8"/>
    </row>
    <row r="73" spans="2:28" ht="12.75" customHeight="1" x14ac:dyDescent="0.35">
      <c r="B73" s="57"/>
      <c r="C73" s="56"/>
      <c r="D73" s="56"/>
      <c r="E73" s="56"/>
      <c r="F73" s="57"/>
      <c r="G73" s="58"/>
      <c r="H73" s="55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8"/>
      <c r="X73" s="8"/>
      <c r="Y73" s="8"/>
      <c r="Z73" s="8"/>
      <c r="AA73" s="8"/>
      <c r="AB73" s="8"/>
    </row>
    <row r="74" spans="2:28" ht="12.75" customHeight="1" x14ac:dyDescent="0.35">
      <c r="B74" s="57"/>
      <c r="C74" s="56"/>
      <c r="D74" s="56"/>
      <c r="E74" s="56"/>
      <c r="F74" s="57"/>
      <c r="G74" s="58"/>
      <c r="H74" s="55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8"/>
      <c r="X74" s="8"/>
      <c r="Y74" s="8"/>
      <c r="Z74" s="8"/>
      <c r="AA74" s="8"/>
      <c r="AB74" s="8"/>
    </row>
    <row r="75" spans="2:28" ht="12.75" customHeight="1" x14ac:dyDescent="0.35">
      <c r="B75" s="57"/>
      <c r="C75" s="56"/>
      <c r="D75" s="56"/>
      <c r="E75" s="56"/>
      <c r="F75" s="57"/>
      <c r="G75" s="58"/>
      <c r="H75" s="55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8"/>
      <c r="X75" s="8"/>
      <c r="Y75" s="8"/>
      <c r="Z75" s="8"/>
      <c r="AA75" s="8"/>
      <c r="AB75" s="8"/>
    </row>
    <row r="76" spans="2:28" ht="12.75" customHeight="1" x14ac:dyDescent="0.35">
      <c r="B76" s="57"/>
      <c r="C76" s="56"/>
      <c r="D76" s="56"/>
      <c r="E76" s="56"/>
      <c r="F76" s="57"/>
      <c r="G76" s="58"/>
      <c r="H76" s="55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8"/>
      <c r="X76" s="8"/>
      <c r="Y76" s="8"/>
      <c r="Z76" s="8"/>
      <c r="AA76" s="8"/>
      <c r="AB76" s="8"/>
    </row>
    <row r="77" spans="2:28" ht="12.75" customHeight="1" x14ac:dyDescent="0.35">
      <c r="B77" s="57"/>
      <c r="C77" s="56"/>
      <c r="D77" s="56"/>
      <c r="E77" s="56"/>
      <c r="F77" s="57"/>
      <c r="G77" s="58"/>
      <c r="H77" s="55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8"/>
      <c r="X77" s="8"/>
      <c r="Y77" s="8"/>
      <c r="Z77" s="8"/>
      <c r="AA77" s="8"/>
      <c r="AB77" s="8"/>
    </row>
    <row r="78" spans="2:28" ht="12.75" customHeight="1" x14ac:dyDescent="0.35">
      <c r="B78" s="57"/>
      <c r="C78" s="56"/>
      <c r="D78" s="56"/>
      <c r="E78" s="56"/>
      <c r="F78" s="57"/>
      <c r="G78" s="58"/>
      <c r="H78" s="55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8"/>
      <c r="X78" s="8"/>
      <c r="Y78" s="8"/>
      <c r="Z78" s="8"/>
      <c r="AA78" s="8"/>
      <c r="AB78" s="8"/>
    </row>
    <row r="79" spans="2:28" ht="12.75" customHeight="1" x14ac:dyDescent="0.35">
      <c r="B79" s="57"/>
      <c r="C79" s="56"/>
      <c r="D79" s="56"/>
      <c r="E79" s="56"/>
      <c r="F79" s="57"/>
      <c r="G79" s="58"/>
      <c r="H79" s="55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8"/>
      <c r="X79" s="8"/>
      <c r="Y79" s="8"/>
      <c r="Z79" s="8"/>
      <c r="AA79" s="8"/>
      <c r="AB79" s="8"/>
    </row>
    <row r="80" spans="2:28" ht="12.75" customHeight="1" x14ac:dyDescent="0.35">
      <c r="B80" s="57"/>
      <c r="C80" s="56"/>
      <c r="D80" s="56"/>
      <c r="E80" s="56"/>
      <c r="F80" s="57"/>
      <c r="G80" s="58"/>
      <c r="H80" s="55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8"/>
      <c r="X80" s="8"/>
      <c r="Y80" s="8"/>
      <c r="Z80" s="8"/>
      <c r="AA80" s="8"/>
      <c r="AB80" s="8"/>
    </row>
    <row r="81" spans="2:28" ht="12.75" customHeight="1" x14ac:dyDescent="0.35">
      <c r="B81" s="57"/>
      <c r="C81" s="56"/>
      <c r="D81" s="56"/>
      <c r="E81" s="56"/>
      <c r="F81" s="57"/>
      <c r="G81" s="58"/>
      <c r="H81" s="55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8"/>
      <c r="X81" s="8"/>
      <c r="Y81" s="8"/>
      <c r="Z81" s="8"/>
      <c r="AA81" s="8"/>
      <c r="AB81" s="8"/>
    </row>
    <row r="82" spans="2:28" ht="12.75" customHeight="1" x14ac:dyDescent="0.35">
      <c r="B82" s="57"/>
      <c r="C82" s="56"/>
      <c r="D82" s="56"/>
      <c r="E82" s="56"/>
      <c r="F82" s="57"/>
      <c r="G82" s="58"/>
      <c r="H82" s="55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8"/>
      <c r="X82" s="8"/>
      <c r="Y82" s="8"/>
      <c r="Z82" s="8"/>
      <c r="AA82" s="8"/>
      <c r="AB82" s="8"/>
    </row>
    <row r="83" spans="2:28" ht="12.75" customHeight="1" x14ac:dyDescent="0.35">
      <c r="B83" s="57"/>
      <c r="C83" s="56"/>
      <c r="D83" s="56"/>
      <c r="E83" s="56"/>
      <c r="F83" s="57"/>
      <c r="G83" s="58"/>
      <c r="H83" s="55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8"/>
      <c r="X83" s="8"/>
      <c r="Y83" s="8"/>
      <c r="Z83" s="8"/>
      <c r="AA83" s="8"/>
      <c r="AB83" s="8"/>
    </row>
    <row r="84" spans="2:28" ht="12.75" customHeight="1" x14ac:dyDescent="0.35">
      <c r="B84" s="57"/>
      <c r="C84" s="56"/>
      <c r="D84" s="56"/>
      <c r="E84" s="56"/>
      <c r="F84" s="57"/>
      <c r="G84" s="58"/>
      <c r="H84" s="55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8"/>
      <c r="X84" s="8"/>
      <c r="Y84" s="8"/>
      <c r="Z84" s="8"/>
      <c r="AA84" s="8"/>
      <c r="AB84" s="8"/>
    </row>
    <row r="85" spans="2:28" ht="12.75" customHeight="1" x14ac:dyDescent="0.35">
      <c r="B85" s="57"/>
      <c r="C85" s="56"/>
      <c r="D85" s="56"/>
      <c r="E85" s="56"/>
      <c r="F85" s="57"/>
      <c r="G85" s="58"/>
      <c r="H85" s="55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8"/>
      <c r="X85" s="8"/>
      <c r="Y85" s="8"/>
      <c r="Z85" s="8"/>
      <c r="AA85" s="8"/>
      <c r="AB85" s="8"/>
    </row>
    <row r="86" spans="2:28" ht="12.75" customHeight="1" x14ac:dyDescent="0.35">
      <c r="B86" s="57"/>
      <c r="C86" s="56"/>
      <c r="D86" s="56"/>
      <c r="E86" s="56"/>
      <c r="F86" s="57"/>
      <c r="G86" s="58"/>
      <c r="H86" s="55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8"/>
      <c r="X86" s="8"/>
      <c r="Y86" s="8"/>
      <c r="Z86" s="8"/>
      <c r="AA86" s="8"/>
      <c r="AB86" s="8"/>
    </row>
    <row r="87" spans="2:28" ht="12.75" customHeight="1" x14ac:dyDescent="0.35">
      <c r="B87" s="57"/>
      <c r="C87" s="56"/>
      <c r="D87" s="56"/>
      <c r="E87" s="56"/>
      <c r="F87" s="57"/>
      <c r="G87" s="58"/>
      <c r="H87" s="55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8"/>
      <c r="X87" s="8"/>
      <c r="Y87" s="8"/>
      <c r="Z87" s="8"/>
      <c r="AA87" s="8"/>
      <c r="AB87" s="8"/>
    </row>
    <row r="88" spans="2:28" ht="12.75" customHeight="1" x14ac:dyDescent="0.35">
      <c r="B88" s="57"/>
      <c r="C88" s="56"/>
      <c r="D88" s="56"/>
      <c r="E88" s="56"/>
      <c r="F88" s="57"/>
      <c r="G88" s="58"/>
      <c r="H88" s="55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8"/>
      <c r="X88" s="8"/>
      <c r="Y88" s="8"/>
      <c r="Z88" s="8"/>
      <c r="AA88" s="8"/>
      <c r="AB88" s="8"/>
    </row>
    <row r="89" spans="2:28" ht="12.75" customHeight="1" x14ac:dyDescent="0.35">
      <c r="B89" s="57"/>
      <c r="C89" s="56"/>
      <c r="D89" s="56"/>
      <c r="E89" s="56"/>
      <c r="F89" s="57"/>
      <c r="G89" s="58"/>
      <c r="H89" s="55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8"/>
      <c r="X89" s="8"/>
      <c r="Y89" s="8"/>
      <c r="Z89" s="8"/>
      <c r="AA89" s="8"/>
      <c r="AB89" s="8"/>
    </row>
    <row r="90" spans="2:28" ht="12.75" customHeight="1" x14ac:dyDescent="0.35">
      <c r="B90" s="57"/>
      <c r="C90" s="56"/>
      <c r="D90" s="56"/>
      <c r="E90" s="56"/>
      <c r="F90" s="57"/>
      <c r="G90" s="58"/>
      <c r="H90" s="55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8"/>
      <c r="X90" s="8"/>
      <c r="Y90" s="8"/>
      <c r="Z90" s="8"/>
      <c r="AA90" s="8"/>
      <c r="AB90" s="8"/>
    </row>
    <row r="91" spans="2:28" ht="12.75" customHeight="1" x14ac:dyDescent="0.35">
      <c r="B91" s="57"/>
      <c r="C91" s="56"/>
      <c r="D91" s="56"/>
      <c r="E91" s="56"/>
      <c r="F91" s="57"/>
      <c r="G91" s="58"/>
      <c r="H91" s="55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8"/>
      <c r="X91" s="8"/>
      <c r="Y91" s="8"/>
      <c r="Z91" s="8"/>
      <c r="AA91" s="8"/>
      <c r="AB91" s="8"/>
    </row>
    <row r="92" spans="2:28" ht="12.75" customHeight="1" x14ac:dyDescent="0.35">
      <c r="B92" s="57"/>
      <c r="C92" s="56"/>
      <c r="D92" s="56"/>
      <c r="E92" s="56"/>
      <c r="F92" s="57"/>
      <c r="G92" s="58"/>
      <c r="H92" s="55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8"/>
      <c r="X92" s="8"/>
      <c r="Y92" s="8"/>
      <c r="Z92" s="8"/>
      <c r="AA92" s="8"/>
      <c r="AB92" s="8"/>
    </row>
    <row r="93" spans="2:28" ht="12.75" customHeight="1" x14ac:dyDescent="0.35">
      <c r="B93" s="57"/>
      <c r="C93" s="56"/>
      <c r="D93" s="56"/>
      <c r="E93" s="56"/>
      <c r="F93" s="57"/>
      <c r="G93" s="58"/>
      <c r="H93" s="55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8"/>
      <c r="X93" s="8"/>
      <c r="Y93" s="8"/>
      <c r="Z93" s="8"/>
      <c r="AA93" s="8"/>
      <c r="AB93" s="8"/>
    </row>
    <row r="94" spans="2:28" ht="12.75" customHeight="1" x14ac:dyDescent="0.35">
      <c r="B94" s="57"/>
      <c r="C94" s="56"/>
      <c r="D94" s="56"/>
      <c r="E94" s="56"/>
      <c r="F94" s="57"/>
      <c r="G94" s="58"/>
      <c r="H94" s="55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8"/>
      <c r="X94" s="8"/>
      <c r="Y94" s="8"/>
      <c r="Z94" s="8"/>
      <c r="AA94" s="8"/>
      <c r="AB94" s="8"/>
    </row>
    <row r="95" spans="2:28" ht="12.75" customHeight="1" x14ac:dyDescent="0.35">
      <c r="B95" s="57"/>
      <c r="C95" s="56"/>
      <c r="D95" s="56"/>
      <c r="E95" s="56"/>
      <c r="F95" s="57"/>
      <c r="G95" s="58"/>
      <c r="H95" s="55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8"/>
      <c r="X95" s="8"/>
      <c r="Y95" s="8"/>
      <c r="Z95" s="8"/>
      <c r="AA95" s="8"/>
      <c r="AB95" s="8"/>
    </row>
    <row r="96" spans="2:28" ht="12.75" customHeight="1" x14ac:dyDescent="0.35">
      <c r="B96" s="57"/>
      <c r="C96" s="56"/>
      <c r="D96" s="56"/>
      <c r="E96" s="56"/>
      <c r="F96" s="57"/>
      <c r="G96" s="58"/>
      <c r="H96" s="55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8"/>
      <c r="X96" s="8"/>
      <c r="Y96" s="8"/>
      <c r="Z96" s="8"/>
      <c r="AA96" s="8"/>
      <c r="AB96" s="8"/>
    </row>
    <row r="97" spans="2:28" ht="12.75" customHeight="1" x14ac:dyDescent="0.35">
      <c r="B97" s="57"/>
      <c r="C97" s="56"/>
      <c r="D97" s="56"/>
      <c r="E97" s="56"/>
      <c r="F97" s="57"/>
      <c r="G97" s="58"/>
      <c r="H97" s="55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8"/>
      <c r="X97" s="8"/>
      <c r="Y97" s="8"/>
      <c r="Z97" s="8"/>
      <c r="AA97" s="8"/>
      <c r="AB97" s="8"/>
    </row>
    <row r="98" spans="2:28" ht="12.75" customHeight="1" x14ac:dyDescent="0.35">
      <c r="B98" s="57"/>
      <c r="C98" s="56"/>
      <c r="D98" s="56"/>
      <c r="E98" s="56"/>
      <c r="F98" s="57"/>
      <c r="G98" s="58"/>
      <c r="H98" s="55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8"/>
      <c r="X98" s="8"/>
      <c r="Y98" s="8"/>
      <c r="Z98" s="8"/>
      <c r="AA98" s="8"/>
      <c r="AB98" s="8"/>
    </row>
    <row r="99" spans="2:28" ht="12.75" customHeight="1" x14ac:dyDescent="0.35">
      <c r="B99" s="57"/>
      <c r="C99" s="56"/>
      <c r="D99" s="56"/>
      <c r="E99" s="56"/>
      <c r="F99" s="57"/>
      <c r="G99" s="58"/>
      <c r="H99" s="55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8"/>
      <c r="X99" s="8"/>
      <c r="Y99" s="8"/>
      <c r="Z99" s="8"/>
      <c r="AA99" s="8"/>
      <c r="AB99" s="8"/>
    </row>
    <row r="100" spans="2:28" ht="12.75" customHeight="1" x14ac:dyDescent="0.35">
      <c r="B100" s="57"/>
      <c r="C100" s="56"/>
      <c r="D100" s="56"/>
      <c r="E100" s="56"/>
      <c r="F100" s="57"/>
      <c r="G100" s="58"/>
      <c r="H100" s="55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8"/>
      <c r="X100" s="8"/>
      <c r="Y100" s="8"/>
      <c r="Z100" s="8"/>
      <c r="AA100" s="8"/>
      <c r="AB100" s="8"/>
    </row>
    <row r="101" spans="2:28" ht="12.75" customHeight="1" x14ac:dyDescent="0.35">
      <c r="B101" s="57"/>
      <c r="C101" s="56"/>
      <c r="D101" s="56"/>
      <c r="E101" s="56"/>
      <c r="F101" s="57"/>
      <c r="G101" s="58"/>
      <c r="H101" s="55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8"/>
      <c r="X101" s="8"/>
      <c r="Y101" s="8"/>
      <c r="Z101" s="8"/>
      <c r="AA101" s="8"/>
      <c r="AB101" s="8"/>
    </row>
    <row r="102" spans="2:28" ht="12.75" customHeight="1" x14ac:dyDescent="0.35">
      <c r="B102" s="57"/>
      <c r="C102" s="56"/>
      <c r="D102" s="56"/>
      <c r="E102" s="56"/>
      <c r="F102" s="57"/>
      <c r="G102" s="58"/>
      <c r="H102" s="55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8"/>
      <c r="X102" s="8"/>
      <c r="Y102" s="8"/>
      <c r="Z102" s="8"/>
      <c r="AA102" s="8"/>
      <c r="AB102" s="8"/>
    </row>
    <row r="103" spans="2:28" ht="12.75" customHeight="1" x14ac:dyDescent="0.35">
      <c r="B103" s="57"/>
      <c r="C103" s="56"/>
      <c r="D103" s="56"/>
      <c r="E103" s="56"/>
      <c r="F103" s="57"/>
      <c r="G103" s="58"/>
      <c r="H103" s="55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8"/>
      <c r="X103" s="8"/>
      <c r="Y103" s="8"/>
      <c r="Z103" s="8"/>
      <c r="AA103" s="8"/>
      <c r="AB103" s="8"/>
    </row>
    <row r="104" spans="2:28" ht="12.75" customHeight="1" x14ac:dyDescent="0.35">
      <c r="B104" s="57"/>
      <c r="C104" s="56"/>
      <c r="D104" s="56"/>
      <c r="E104" s="56"/>
      <c r="F104" s="57"/>
      <c r="G104" s="58"/>
      <c r="H104" s="55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8"/>
      <c r="X104" s="8"/>
      <c r="Y104" s="8"/>
      <c r="Z104" s="8"/>
      <c r="AA104" s="8"/>
      <c r="AB104" s="8"/>
    </row>
    <row r="105" spans="2:28" ht="12.75" customHeight="1" x14ac:dyDescent="0.35">
      <c r="B105" s="57"/>
      <c r="C105" s="56"/>
      <c r="D105" s="56"/>
      <c r="E105" s="56"/>
      <c r="F105" s="57"/>
      <c r="G105" s="58"/>
      <c r="H105" s="55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8"/>
      <c r="X105" s="8"/>
      <c r="Y105" s="8"/>
      <c r="Z105" s="8"/>
      <c r="AA105" s="8"/>
      <c r="AB105" s="8"/>
    </row>
    <row r="106" spans="2:28" ht="12.75" customHeight="1" x14ac:dyDescent="0.35">
      <c r="B106" s="57"/>
      <c r="C106" s="56"/>
      <c r="D106" s="56"/>
      <c r="E106" s="56"/>
      <c r="F106" s="57"/>
      <c r="G106" s="58"/>
      <c r="H106" s="55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8"/>
      <c r="X106" s="8"/>
      <c r="Y106" s="8"/>
      <c r="Z106" s="8"/>
      <c r="AA106" s="8"/>
      <c r="AB106" s="8"/>
    </row>
    <row r="107" spans="2:28" ht="12.75" customHeight="1" x14ac:dyDescent="0.35">
      <c r="B107" s="57"/>
      <c r="C107" s="56"/>
      <c r="D107" s="56"/>
      <c r="E107" s="56"/>
      <c r="F107" s="57"/>
      <c r="G107" s="58"/>
      <c r="H107" s="55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8"/>
      <c r="X107" s="8"/>
      <c r="Y107" s="8"/>
      <c r="Z107" s="8"/>
      <c r="AA107" s="8"/>
      <c r="AB107" s="8"/>
    </row>
    <row r="108" spans="2:28" ht="12.75" customHeight="1" x14ac:dyDescent="0.35">
      <c r="B108" s="57"/>
      <c r="C108" s="56"/>
      <c r="D108" s="56"/>
      <c r="E108" s="56"/>
      <c r="F108" s="57"/>
      <c r="G108" s="58"/>
      <c r="H108" s="55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8"/>
      <c r="X108" s="8"/>
      <c r="Y108" s="8"/>
      <c r="Z108" s="8"/>
      <c r="AA108" s="8"/>
      <c r="AB108" s="8"/>
    </row>
    <row r="109" spans="2:28" ht="12.75" customHeight="1" x14ac:dyDescent="0.35">
      <c r="B109" s="57"/>
      <c r="C109" s="56"/>
      <c r="D109" s="56"/>
      <c r="E109" s="56"/>
      <c r="F109" s="57"/>
      <c r="G109" s="58"/>
      <c r="H109" s="55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8"/>
      <c r="X109" s="8"/>
      <c r="Y109" s="8"/>
      <c r="Z109" s="8"/>
      <c r="AA109" s="8"/>
      <c r="AB109" s="8"/>
    </row>
    <row r="110" spans="2:28" ht="12.75" customHeight="1" x14ac:dyDescent="0.35">
      <c r="B110" s="57"/>
      <c r="C110" s="56"/>
      <c r="D110" s="56"/>
      <c r="E110" s="56"/>
      <c r="F110" s="57"/>
      <c r="G110" s="58"/>
      <c r="H110" s="55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8"/>
      <c r="X110" s="8"/>
      <c r="Y110" s="8"/>
      <c r="Z110" s="8"/>
      <c r="AA110" s="8"/>
      <c r="AB110" s="8"/>
    </row>
    <row r="111" spans="2:28" ht="12.75" customHeight="1" x14ac:dyDescent="0.35">
      <c r="B111" s="57"/>
      <c r="C111" s="56"/>
      <c r="D111" s="56"/>
      <c r="E111" s="56"/>
      <c r="F111" s="57"/>
      <c r="G111" s="58"/>
      <c r="H111" s="55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8"/>
      <c r="X111" s="8"/>
      <c r="Y111" s="8"/>
      <c r="Z111" s="8"/>
      <c r="AA111" s="8"/>
      <c r="AB111" s="8"/>
    </row>
    <row r="112" spans="2:28" ht="12.75" customHeight="1" x14ac:dyDescent="0.35">
      <c r="B112" s="57"/>
      <c r="C112" s="56"/>
      <c r="D112" s="56"/>
      <c r="E112" s="56"/>
      <c r="F112" s="57"/>
      <c r="G112" s="58"/>
      <c r="H112" s="55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8"/>
      <c r="X112" s="8"/>
      <c r="Y112" s="8"/>
      <c r="Z112" s="8"/>
      <c r="AA112" s="8"/>
      <c r="AB112" s="8"/>
    </row>
    <row r="113" spans="2:28" ht="12.75" customHeight="1" x14ac:dyDescent="0.35">
      <c r="B113" s="57"/>
      <c r="C113" s="56"/>
      <c r="D113" s="56"/>
      <c r="E113" s="56"/>
      <c r="F113" s="57"/>
      <c r="G113" s="58"/>
      <c r="H113" s="55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8"/>
      <c r="X113" s="8"/>
      <c r="Y113" s="8"/>
      <c r="Z113" s="8"/>
      <c r="AA113" s="8"/>
      <c r="AB113" s="8"/>
    </row>
    <row r="114" spans="2:28" ht="12.75" customHeight="1" x14ac:dyDescent="0.35">
      <c r="B114" s="57"/>
      <c r="C114" s="56"/>
      <c r="D114" s="56"/>
      <c r="E114" s="56"/>
      <c r="F114" s="57"/>
      <c r="G114" s="58"/>
      <c r="H114" s="55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8"/>
      <c r="X114" s="8"/>
      <c r="Y114" s="8"/>
      <c r="Z114" s="8"/>
      <c r="AA114" s="8"/>
      <c r="AB114" s="8"/>
    </row>
    <row r="115" spans="2:28" ht="12.75" customHeight="1" x14ac:dyDescent="0.35">
      <c r="B115" s="59"/>
      <c r="C115" s="56"/>
      <c r="D115" s="56"/>
      <c r="E115" s="56"/>
      <c r="F115" s="59"/>
      <c r="G115" s="60"/>
      <c r="H115" s="61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2:28" ht="12.75" customHeight="1" x14ac:dyDescent="0.35">
      <c r="B116" s="59"/>
      <c r="C116" s="56"/>
      <c r="D116" s="56"/>
      <c r="E116" s="56"/>
      <c r="F116" s="59"/>
      <c r="G116" s="60"/>
      <c r="H116" s="61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2:28" ht="12.75" customHeight="1" x14ac:dyDescent="0.35">
      <c r="B117" s="59"/>
      <c r="C117" s="56"/>
      <c r="D117" s="56"/>
      <c r="E117" s="56"/>
      <c r="F117" s="59"/>
      <c r="G117" s="60"/>
      <c r="H117" s="61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2:28" ht="12.75" customHeight="1" x14ac:dyDescent="0.35">
      <c r="B118" s="59"/>
      <c r="C118" s="56"/>
      <c r="D118" s="56"/>
      <c r="E118" s="56"/>
      <c r="F118" s="59"/>
      <c r="G118" s="60"/>
      <c r="H118" s="61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2:28" ht="12.75" customHeight="1" x14ac:dyDescent="0.35">
      <c r="B119" s="59"/>
      <c r="C119" s="56"/>
      <c r="D119" s="56"/>
      <c r="E119" s="56"/>
      <c r="F119" s="59"/>
      <c r="G119" s="60"/>
      <c r="H119" s="61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2:28" ht="12.75" customHeight="1" x14ac:dyDescent="0.35">
      <c r="B120" s="59"/>
      <c r="C120" s="56"/>
      <c r="D120" s="56"/>
      <c r="E120" s="56"/>
      <c r="F120" s="59"/>
      <c r="G120" s="60"/>
      <c r="H120" s="61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2:28" ht="12.75" customHeight="1" x14ac:dyDescent="0.35">
      <c r="B121" s="59"/>
      <c r="C121" s="56"/>
      <c r="D121" s="56"/>
      <c r="E121" s="56"/>
      <c r="F121" s="59"/>
      <c r="G121" s="60"/>
      <c r="H121" s="61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2:28" ht="12.75" customHeight="1" x14ac:dyDescent="0.35">
      <c r="B122" s="59"/>
      <c r="C122" s="56"/>
      <c r="D122" s="56"/>
      <c r="E122" s="56"/>
      <c r="F122" s="59"/>
      <c r="G122" s="60"/>
      <c r="H122" s="61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2:28" ht="12.75" customHeight="1" x14ac:dyDescent="0.35">
      <c r="B123" s="59"/>
      <c r="C123" s="56"/>
      <c r="D123" s="56"/>
      <c r="E123" s="56"/>
      <c r="F123" s="59"/>
      <c r="G123" s="60"/>
      <c r="H123" s="61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2:28" ht="12.75" customHeight="1" x14ac:dyDescent="0.35">
      <c r="B124" s="59"/>
      <c r="C124" s="56"/>
      <c r="D124" s="56"/>
      <c r="E124" s="56"/>
      <c r="F124" s="59"/>
      <c r="G124" s="60"/>
      <c r="H124" s="61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2:28" ht="12.75" customHeight="1" x14ac:dyDescent="0.35">
      <c r="B125" s="59"/>
      <c r="C125" s="56"/>
      <c r="D125" s="56"/>
      <c r="E125" s="56"/>
      <c r="F125" s="59"/>
      <c r="G125" s="60"/>
      <c r="H125" s="61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2:28" ht="12.75" customHeight="1" x14ac:dyDescent="0.35">
      <c r="B126" s="59"/>
      <c r="C126" s="56"/>
      <c r="D126" s="56"/>
      <c r="E126" s="56"/>
      <c r="F126" s="59"/>
      <c r="G126" s="60"/>
      <c r="H126" s="61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2:28" ht="12.75" customHeight="1" x14ac:dyDescent="0.35">
      <c r="B127" s="59"/>
      <c r="C127" s="56"/>
      <c r="D127" s="56"/>
      <c r="E127" s="56"/>
      <c r="F127" s="59"/>
      <c r="G127" s="60"/>
      <c r="H127" s="61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2:28" ht="12.75" customHeight="1" x14ac:dyDescent="0.35">
      <c r="B128" s="59"/>
      <c r="C128" s="56"/>
      <c r="D128" s="56"/>
      <c r="E128" s="56"/>
      <c r="F128" s="59"/>
      <c r="G128" s="60"/>
      <c r="H128" s="61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2:28" ht="12.75" customHeight="1" x14ac:dyDescent="0.35">
      <c r="B129" s="59"/>
      <c r="C129" s="56"/>
      <c r="D129" s="56"/>
      <c r="E129" s="56"/>
      <c r="F129" s="59"/>
      <c r="G129" s="60"/>
      <c r="H129" s="61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2:28" ht="12.75" customHeight="1" x14ac:dyDescent="0.35">
      <c r="B130" s="59"/>
      <c r="C130" s="56"/>
      <c r="D130" s="56"/>
      <c r="E130" s="56"/>
      <c r="F130" s="59"/>
      <c r="G130" s="60"/>
      <c r="H130" s="61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2:28" ht="12.75" customHeight="1" x14ac:dyDescent="0.35">
      <c r="B131" s="59"/>
      <c r="C131" s="56"/>
      <c r="D131" s="56"/>
      <c r="E131" s="56"/>
      <c r="F131" s="59"/>
      <c r="G131" s="60"/>
      <c r="H131" s="61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2:28" ht="12.75" customHeight="1" x14ac:dyDescent="0.35">
      <c r="B132" s="59"/>
      <c r="C132" s="56"/>
      <c r="D132" s="56"/>
      <c r="E132" s="56"/>
      <c r="F132" s="59"/>
      <c r="G132" s="60"/>
      <c r="H132" s="61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2:28" ht="12.75" customHeight="1" x14ac:dyDescent="0.35">
      <c r="B133" s="59"/>
      <c r="C133" s="56"/>
      <c r="D133" s="56"/>
      <c r="E133" s="56"/>
      <c r="F133" s="59"/>
      <c r="G133" s="60"/>
      <c r="H133" s="61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2:28" ht="12.75" customHeight="1" x14ac:dyDescent="0.35">
      <c r="B134" s="59"/>
      <c r="C134" s="56"/>
      <c r="D134" s="56"/>
      <c r="E134" s="56"/>
      <c r="F134" s="59"/>
      <c r="G134" s="60"/>
      <c r="H134" s="61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2:28" ht="12.75" customHeight="1" x14ac:dyDescent="0.35">
      <c r="B135" s="59"/>
      <c r="C135" s="56"/>
      <c r="D135" s="56"/>
      <c r="E135" s="56"/>
      <c r="F135" s="59"/>
      <c r="G135" s="60"/>
      <c r="H135" s="61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2:28" ht="12.75" customHeight="1" x14ac:dyDescent="0.35">
      <c r="B136" s="59"/>
      <c r="C136" s="56"/>
      <c r="D136" s="56"/>
      <c r="E136" s="56"/>
      <c r="F136" s="59"/>
      <c r="G136" s="60"/>
      <c r="H136" s="61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2:28" ht="12.75" customHeight="1" x14ac:dyDescent="0.35">
      <c r="B137" s="59"/>
      <c r="C137" s="56"/>
      <c r="D137" s="56"/>
      <c r="E137" s="56"/>
      <c r="F137" s="59"/>
      <c r="G137" s="60"/>
      <c r="H137" s="61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2:28" ht="12.75" customHeight="1" x14ac:dyDescent="0.35">
      <c r="B138" s="59"/>
      <c r="C138" s="56"/>
      <c r="D138" s="56"/>
      <c r="E138" s="56"/>
      <c r="F138" s="59"/>
      <c r="G138" s="60"/>
      <c r="H138" s="61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2:28" ht="12.75" customHeight="1" x14ac:dyDescent="0.35">
      <c r="B139" s="59"/>
      <c r="C139" s="56"/>
      <c r="D139" s="56"/>
      <c r="E139" s="56"/>
      <c r="F139" s="59"/>
      <c r="G139" s="60"/>
      <c r="H139" s="61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2:28" ht="12.75" customHeight="1" x14ac:dyDescent="0.35">
      <c r="B140" s="59"/>
      <c r="C140" s="56"/>
      <c r="D140" s="56"/>
      <c r="E140" s="56"/>
      <c r="F140" s="59"/>
      <c r="G140" s="60"/>
      <c r="H140" s="61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2:28" ht="12.75" customHeight="1" x14ac:dyDescent="0.35">
      <c r="B141" s="59"/>
      <c r="C141" s="56"/>
      <c r="D141" s="56"/>
      <c r="E141" s="56"/>
      <c r="F141" s="59"/>
      <c r="G141" s="60"/>
      <c r="H141" s="61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2:28" ht="12.75" customHeight="1" x14ac:dyDescent="0.35">
      <c r="B142" s="59"/>
      <c r="C142" s="56"/>
      <c r="D142" s="56"/>
      <c r="E142" s="56"/>
      <c r="F142" s="59"/>
      <c r="G142" s="60"/>
      <c r="H142" s="61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2:28" ht="12.75" customHeight="1" x14ac:dyDescent="0.35">
      <c r="B143" s="59"/>
      <c r="C143" s="56"/>
      <c r="D143" s="56"/>
      <c r="E143" s="56"/>
      <c r="F143" s="59"/>
      <c r="G143" s="60"/>
      <c r="H143" s="61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2:28" ht="12.75" customHeight="1" x14ac:dyDescent="0.35">
      <c r="B144" s="59"/>
      <c r="C144" s="56"/>
      <c r="D144" s="56"/>
      <c r="E144" s="56"/>
      <c r="F144" s="59"/>
      <c r="G144" s="60"/>
      <c r="H144" s="61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2:28" ht="12.75" customHeight="1" x14ac:dyDescent="0.35">
      <c r="B145" s="59"/>
      <c r="C145" s="56"/>
      <c r="D145" s="56"/>
      <c r="E145" s="56"/>
      <c r="F145" s="59"/>
      <c r="G145" s="60"/>
      <c r="H145" s="61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2:28" ht="12.75" customHeight="1" x14ac:dyDescent="0.35">
      <c r="B146" s="59"/>
      <c r="C146" s="56"/>
      <c r="D146" s="56"/>
      <c r="E146" s="56"/>
      <c r="F146" s="59"/>
      <c r="G146" s="60"/>
      <c r="H146" s="61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2:28" ht="12.75" customHeight="1" x14ac:dyDescent="0.35">
      <c r="B147" s="59"/>
      <c r="C147" s="56"/>
      <c r="D147" s="56"/>
      <c r="E147" s="56"/>
      <c r="F147" s="59"/>
      <c r="G147" s="60"/>
      <c r="H147" s="61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2:28" ht="12.75" customHeight="1" x14ac:dyDescent="0.35">
      <c r="B148" s="59"/>
      <c r="C148" s="56"/>
      <c r="D148" s="56"/>
      <c r="E148" s="56"/>
      <c r="F148" s="59"/>
      <c r="G148" s="60"/>
      <c r="H148" s="61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2:28" ht="12.75" customHeight="1" x14ac:dyDescent="0.35">
      <c r="B149" s="59"/>
      <c r="C149" s="56"/>
      <c r="D149" s="56"/>
      <c r="E149" s="56"/>
      <c r="F149" s="59"/>
      <c r="G149" s="60"/>
      <c r="H149" s="61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2:28" ht="12.75" customHeight="1" x14ac:dyDescent="0.35">
      <c r="B150" s="59"/>
      <c r="C150" s="56"/>
      <c r="D150" s="56"/>
      <c r="E150" s="56"/>
      <c r="F150" s="59"/>
      <c r="G150" s="60"/>
      <c r="H150" s="61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2:28" ht="12.75" customHeight="1" x14ac:dyDescent="0.35">
      <c r="B151" s="59"/>
      <c r="C151" s="56"/>
      <c r="D151" s="56"/>
      <c r="E151" s="56"/>
      <c r="F151" s="59"/>
      <c r="G151" s="60"/>
      <c r="H151" s="61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2:28" ht="12.75" customHeight="1" x14ac:dyDescent="0.35">
      <c r="B152" s="59"/>
      <c r="C152" s="56"/>
      <c r="D152" s="56"/>
      <c r="E152" s="56"/>
      <c r="F152" s="59"/>
      <c r="G152" s="60"/>
      <c r="H152" s="61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2:28" ht="12.75" customHeight="1" x14ac:dyDescent="0.35">
      <c r="B153" s="59"/>
      <c r="C153" s="56"/>
      <c r="D153" s="56"/>
      <c r="E153" s="56"/>
      <c r="F153" s="59"/>
      <c r="G153" s="60"/>
      <c r="H153" s="61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2:28" ht="12.75" customHeight="1" x14ac:dyDescent="0.35">
      <c r="B154" s="59"/>
      <c r="C154" s="56"/>
      <c r="D154" s="56"/>
      <c r="E154" s="56"/>
      <c r="F154" s="59"/>
      <c r="G154" s="60"/>
      <c r="H154" s="61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2:28" ht="12.75" customHeight="1" x14ac:dyDescent="0.35">
      <c r="B155" s="59"/>
      <c r="C155" s="56"/>
      <c r="D155" s="56"/>
      <c r="E155" s="56"/>
      <c r="F155" s="59"/>
      <c r="G155" s="60"/>
      <c r="H155" s="61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2:28" ht="12.75" customHeight="1" x14ac:dyDescent="0.35">
      <c r="B156" s="59"/>
      <c r="C156" s="56"/>
      <c r="D156" s="56"/>
      <c r="E156" s="56"/>
      <c r="F156" s="59"/>
      <c r="G156" s="60"/>
      <c r="H156" s="61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2:28" ht="12.75" customHeight="1" x14ac:dyDescent="0.35">
      <c r="B157" s="59"/>
      <c r="C157" s="56"/>
      <c r="D157" s="56"/>
      <c r="E157" s="56"/>
      <c r="F157" s="59"/>
      <c r="G157" s="60"/>
      <c r="H157" s="61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2:28" ht="12.75" customHeight="1" x14ac:dyDescent="0.35">
      <c r="B158" s="59"/>
      <c r="C158" s="56"/>
      <c r="D158" s="56"/>
      <c r="E158" s="56"/>
      <c r="F158" s="59"/>
      <c r="G158" s="60"/>
      <c r="H158" s="61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2:28" ht="12.75" customHeight="1" x14ac:dyDescent="0.35">
      <c r="B159" s="59"/>
      <c r="C159" s="56"/>
      <c r="D159" s="56"/>
      <c r="E159" s="56"/>
      <c r="F159" s="59"/>
      <c r="G159" s="60"/>
      <c r="H159" s="61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2:28" ht="12.75" customHeight="1" x14ac:dyDescent="0.35">
      <c r="B160" s="59"/>
      <c r="C160" s="56"/>
      <c r="D160" s="56"/>
      <c r="E160" s="56"/>
      <c r="F160" s="59"/>
      <c r="G160" s="60"/>
      <c r="H160" s="61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2:28" ht="12.75" customHeight="1" x14ac:dyDescent="0.35">
      <c r="B161" s="59"/>
      <c r="C161" s="56"/>
      <c r="D161" s="56"/>
      <c r="E161" s="56"/>
      <c r="F161" s="59"/>
      <c r="G161" s="60"/>
      <c r="H161" s="61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2:28" ht="12.75" customHeight="1" x14ac:dyDescent="0.35">
      <c r="B162" s="62"/>
      <c r="C162" s="63"/>
      <c r="D162" s="63"/>
      <c r="E162" s="63"/>
      <c r="F162" s="62"/>
      <c r="G162" s="64"/>
      <c r="H162" s="65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2:28" ht="12.75" customHeight="1" x14ac:dyDescent="0.35">
      <c r="B163" s="62"/>
      <c r="C163" s="63"/>
      <c r="D163" s="63"/>
      <c r="E163" s="63"/>
      <c r="F163" s="62"/>
      <c r="G163" s="64"/>
      <c r="H163" s="65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2:28" ht="12.75" customHeight="1" x14ac:dyDescent="0.35">
      <c r="B164" s="62"/>
      <c r="C164" s="63"/>
      <c r="D164" s="63"/>
      <c r="E164" s="63"/>
      <c r="F164" s="62"/>
      <c r="G164" s="64"/>
      <c r="H164" s="65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2:28" ht="12.75" customHeight="1" x14ac:dyDescent="0.35">
      <c r="B165" s="62"/>
      <c r="C165" s="63"/>
      <c r="D165" s="63"/>
      <c r="E165" s="63"/>
      <c r="F165" s="62"/>
      <c r="G165" s="64"/>
      <c r="H165" s="65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2:28" ht="12.75" customHeight="1" x14ac:dyDescent="0.35">
      <c r="B166" s="62"/>
      <c r="C166" s="63"/>
      <c r="D166" s="63"/>
      <c r="E166" s="63"/>
      <c r="F166" s="62"/>
      <c r="G166" s="64"/>
      <c r="H166" s="65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2:28" ht="12.75" customHeight="1" x14ac:dyDescent="0.35">
      <c r="B167" s="62"/>
      <c r="C167" s="63"/>
      <c r="D167" s="63"/>
      <c r="E167" s="63"/>
      <c r="F167" s="62"/>
      <c r="G167" s="64"/>
      <c r="H167" s="65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2:28" ht="12.75" customHeight="1" x14ac:dyDescent="0.35">
      <c r="B168" s="62"/>
      <c r="C168" s="63"/>
      <c r="D168" s="63"/>
      <c r="E168" s="63"/>
      <c r="F168" s="62"/>
      <c r="G168" s="64"/>
      <c r="H168" s="65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2:28" ht="12.75" customHeight="1" x14ac:dyDescent="0.35">
      <c r="B169" s="62"/>
      <c r="C169" s="63"/>
      <c r="D169" s="63"/>
      <c r="E169" s="63"/>
      <c r="F169" s="62"/>
      <c r="G169" s="64"/>
      <c r="H169" s="65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2:28" ht="12.75" customHeight="1" x14ac:dyDescent="0.35">
      <c r="B170" s="62"/>
      <c r="C170" s="63"/>
      <c r="D170" s="63"/>
      <c r="E170" s="63"/>
      <c r="F170" s="62"/>
      <c r="G170" s="64"/>
      <c r="H170" s="65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2:28" ht="12.75" customHeight="1" x14ac:dyDescent="0.35">
      <c r="B171" s="62"/>
      <c r="C171" s="63"/>
      <c r="D171" s="63"/>
      <c r="E171" s="63"/>
      <c r="F171" s="62"/>
      <c r="G171" s="64"/>
      <c r="H171" s="65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2:28" ht="12.75" customHeight="1" x14ac:dyDescent="0.35">
      <c r="B172" s="62"/>
      <c r="C172" s="63"/>
      <c r="D172" s="63"/>
      <c r="E172" s="63"/>
      <c r="F172" s="62"/>
      <c r="G172" s="64"/>
      <c r="H172" s="65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2:28" ht="12.75" customHeight="1" x14ac:dyDescent="0.35">
      <c r="B173" s="62"/>
      <c r="C173" s="63"/>
      <c r="D173" s="63"/>
      <c r="E173" s="63"/>
      <c r="F173" s="62"/>
      <c r="G173" s="64"/>
      <c r="H173" s="65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2:28" ht="12.75" customHeight="1" x14ac:dyDescent="0.35">
      <c r="B174" s="62"/>
      <c r="C174" s="63"/>
      <c r="D174" s="63"/>
      <c r="E174" s="63"/>
      <c r="F174" s="62"/>
      <c r="G174" s="64"/>
      <c r="H174" s="65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2:28" ht="12.75" customHeight="1" x14ac:dyDescent="0.35">
      <c r="B175" s="62"/>
      <c r="C175" s="63"/>
      <c r="D175" s="63"/>
      <c r="E175" s="63"/>
      <c r="F175" s="62"/>
      <c r="G175" s="64"/>
      <c r="H175" s="65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2:28" ht="12.75" customHeight="1" x14ac:dyDescent="0.35">
      <c r="B176" s="62"/>
      <c r="C176" s="63"/>
      <c r="D176" s="63"/>
      <c r="E176" s="63"/>
      <c r="F176" s="62"/>
      <c r="G176" s="64"/>
      <c r="H176" s="65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2:28" ht="12.75" customHeight="1" x14ac:dyDescent="0.35">
      <c r="B177" s="62"/>
      <c r="C177" s="63"/>
      <c r="D177" s="63"/>
      <c r="E177" s="63"/>
      <c r="F177" s="62"/>
      <c r="G177" s="64"/>
      <c r="H177" s="65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2:28" ht="12.75" customHeight="1" x14ac:dyDescent="0.35">
      <c r="B178" s="62"/>
      <c r="C178" s="63"/>
      <c r="D178" s="63"/>
      <c r="E178" s="63"/>
      <c r="F178" s="62"/>
      <c r="G178" s="64"/>
      <c r="H178" s="65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2:28" ht="12.75" customHeight="1" x14ac:dyDescent="0.35">
      <c r="B179" s="62"/>
      <c r="C179" s="63"/>
      <c r="D179" s="63"/>
      <c r="E179" s="63"/>
      <c r="F179" s="62"/>
      <c r="G179" s="64"/>
      <c r="H179" s="65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2:28" ht="12.75" customHeight="1" x14ac:dyDescent="0.35">
      <c r="B180" s="62"/>
      <c r="C180" s="63"/>
      <c r="D180" s="63"/>
      <c r="E180" s="63"/>
      <c r="F180" s="62"/>
      <c r="G180" s="64"/>
      <c r="H180" s="65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2:28" ht="12.75" customHeight="1" x14ac:dyDescent="0.35">
      <c r="B181" s="62"/>
      <c r="C181" s="63"/>
      <c r="D181" s="63"/>
      <c r="E181" s="63"/>
      <c r="F181" s="62"/>
      <c r="G181" s="64"/>
      <c r="H181" s="65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2:28" ht="12.75" customHeight="1" x14ac:dyDescent="0.35">
      <c r="B182" s="62"/>
      <c r="C182" s="63"/>
      <c r="D182" s="63"/>
      <c r="E182" s="63"/>
      <c r="F182" s="62"/>
      <c r="G182" s="64"/>
      <c r="H182" s="65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2:28" ht="12.75" customHeight="1" x14ac:dyDescent="0.35">
      <c r="B183" s="62"/>
      <c r="C183" s="63"/>
      <c r="D183" s="63"/>
      <c r="E183" s="63"/>
      <c r="F183" s="62"/>
      <c r="G183" s="64"/>
      <c r="H183" s="65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2:28" ht="12.75" customHeight="1" x14ac:dyDescent="0.35">
      <c r="B184" s="62"/>
      <c r="C184" s="63"/>
      <c r="D184" s="63"/>
      <c r="E184" s="63"/>
      <c r="F184" s="62"/>
      <c r="G184" s="64"/>
      <c r="H184" s="65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2:28" ht="12.75" customHeight="1" x14ac:dyDescent="0.35">
      <c r="B185" s="62"/>
      <c r="C185" s="63"/>
      <c r="D185" s="63"/>
      <c r="E185" s="63"/>
      <c r="F185" s="62"/>
      <c r="G185" s="64"/>
      <c r="H185" s="65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2:28" ht="12.75" customHeight="1" x14ac:dyDescent="0.35">
      <c r="B186" s="62"/>
      <c r="C186" s="63"/>
      <c r="D186" s="63"/>
      <c r="E186" s="63"/>
      <c r="F186" s="62"/>
      <c r="G186" s="64"/>
      <c r="H186" s="65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2:28" ht="12.75" customHeight="1" x14ac:dyDescent="0.35">
      <c r="B187" s="62"/>
      <c r="C187" s="63"/>
      <c r="D187" s="63"/>
      <c r="E187" s="63"/>
      <c r="F187" s="62"/>
      <c r="G187" s="64"/>
      <c r="H187" s="65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2:28" ht="12.75" customHeight="1" x14ac:dyDescent="0.35">
      <c r="B188" s="62"/>
      <c r="C188" s="63"/>
      <c r="D188" s="63"/>
      <c r="E188" s="63"/>
      <c r="F188" s="62"/>
      <c r="G188" s="64"/>
      <c r="H188" s="65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2:28" ht="12.75" customHeight="1" x14ac:dyDescent="0.35">
      <c r="B189" s="62"/>
      <c r="C189" s="63"/>
      <c r="D189" s="63"/>
      <c r="E189" s="63"/>
      <c r="F189" s="62"/>
      <c r="G189" s="64"/>
      <c r="H189" s="65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2:28" ht="12.75" customHeight="1" x14ac:dyDescent="0.35">
      <c r="B190" s="62"/>
      <c r="C190" s="63"/>
      <c r="D190" s="63"/>
      <c r="E190" s="63"/>
      <c r="F190" s="62"/>
      <c r="G190" s="64"/>
      <c r="H190" s="65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2:28" ht="12.75" customHeight="1" x14ac:dyDescent="0.35">
      <c r="B191" s="62"/>
      <c r="C191" s="63"/>
      <c r="D191" s="63"/>
      <c r="E191" s="63"/>
      <c r="F191" s="62"/>
      <c r="G191" s="64"/>
      <c r="H191" s="65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2:28" ht="12.75" customHeight="1" x14ac:dyDescent="0.35">
      <c r="B192" s="62"/>
      <c r="C192" s="63"/>
      <c r="D192" s="63"/>
      <c r="E192" s="63"/>
      <c r="F192" s="62"/>
      <c r="G192" s="64"/>
      <c r="H192" s="65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2:28" ht="12.75" customHeight="1" x14ac:dyDescent="0.35">
      <c r="B193" s="62"/>
      <c r="C193" s="63"/>
      <c r="D193" s="63"/>
      <c r="E193" s="63"/>
      <c r="F193" s="62"/>
      <c r="G193" s="64"/>
      <c r="H193" s="65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2:28" ht="12.75" customHeight="1" x14ac:dyDescent="0.35">
      <c r="B194" s="62"/>
      <c r="C194" s="63"/>
      <c r="D194" s="63"/>
      <c r="E194" s="63"/>
      <c r="F194" s="62"/>
      <c r="G194" s="64"/>
      <c r="H194" s="65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2:28" ht="12.75" customHeight="1" x14ac:dyDescent="0.25">
      <c r="B195" s="59"/>
      <c r="C195" s="56"/>
      <c r="D195" s="56"/>
      <c r="E195" s="56"/>
      <c r="F195" s="59"/>
      <c r="G195" s="60"/>
      <c r="H195" s="61"/>
    </row>
    <row r="196" spans="2:28" ht="12.75" customHeight="1" x14ac:dyDescent="0.25">
      <c r="B196" s="59"/>
      <c r="C196" s="56"/>
      <c r="D196" s="56"/>
      <c r="E196" s="56"/>
      <c r="F196" s="59"/>
      <c r="G196" s="60"/>
      <c r="H196" s="61"/>
    </row>
    <row r="197" spans="2:28" ht="12.75" customHeight="1" x14ac:dyDescent="0.25">
      <c r="B197" s="59"/>
      <c r="C197" s="56"/>
      <c r="D197" s="56"/>
      <c r="E197" s="56"/>
      <c r="F197" s="59"/>
      <c r="G197" s="60"/>
      <c r="H197" s="61"/>
    </row>
    <row r="198" spans="2:28" ht="12.75" customHeight="1" x14ac:dyDescent="0.25">
      <c r="B198" s="59"/>
      <c r="C198" s="56"/>
      <c r="D198" s="56"/>
      <c r="E198" s="56"/>
      <c r="F198" s="59"/>
      <c r="G198" s="60"/>
      <c r="H198" s="61"/>
    </row>
    <row r="199" spans="2:28" ht="12.75" customHeight="1" x14ac:dyDescent="0.25">
      <c r="B199" s="59"/>
      <c r="C199" s="56"/>
      <c r="D199" s="56"/>
      <c r="E199" s="56"/>
      <c r="F199" s="59"/>
      <c r="G199" s="60"/>
      <c r="H199" s="61"/>
    </row>
    <row r="200" spans="2:28" ht="12.75" customHeight="1" x14ac:dyDescent="0.25">
      <c r="B200" s="59"/>
      <c r="C200" s="56"/>
      <c r="D200" s="56"/>
      <c r="E200" s="56"/>
      <c r="F200" s="59"/>
      <c r="G200" s="60"/>
      <c r="H200" s="61"/>
    </row>
    <row r="201" spans="2:28" ht="12.75" customHeight="1" x14ac:dyDescent="0.25">
      <c r="B201" s="59"/>
      <c r="C201" s="56"/>
      <c r="D201" s="56"/>
      <c r="E201" s="56"/>
      <c r="F201" s="59"/>
      <c r="G201" s="60"/>
      <c r="H201" s="61"/>
    </row>
    <row r="202" spans="2:28" ht="12.75" customHeight="1" x14ac:dyDescent="0.25">
      <c r="B202" s="59"/>
      <c r="C202" s="56"/>
      <c r="D202" s="56"/>
      <c r="E202" s="56"/>
      <c r="F202" s="59"/>
      <c r="G202" s="60"/>
      <c r="H202" s="61"/>
    </row>
    <row r="203" spans="2:28" ht="12.75" customHeight="1" x14ac:dyDescent="0.25">
      <c r="B203" s="59"/>
      <c r="C203" s="56"/>
      <c r="D203" s="56"/>
      <c r="E203" s="56"/>
      <c r="F203" s="59"/>
      <c r="G203" s="60"/>
      <c r="H203" s="61"/>
    </row>
    <row r="204" spans="2:28" ht="12.75" customHeight="1" x14ac:dyDescent="0.25">
      <c r="B204" s="59"/>
      <c r="C204" s="56"/>
      <c r="D204" s="56"/>
      <c r="E204" s="56"/>
      <c r="F204" s="59"/>
      <c r="G204" s="60"/>
      <c r="H204" s="61"/>
    </row>
    <row r="205" spans="2:28" ht="12.75" customHeight="1" x14ac:dyDescent="0.25">
      <c r="B205" s="59"/>
      <c r="C205" s="56"/>
      <c r="D205" s="56"/>
      <c r="E205" s="56"/>
      <c r="F205" s="59"/>
      <c r="G205" s="60"/>
      <c r="H205" s="61"/>
    </row>
    <row r="206" spans="2:28" ht="12.75" customHeight="1" x14ac:dyDescent="0.25">
      <c r="B206" s="59"/>
      <c r="C206" s="56"/>
      <c r="D206" s="56"/>
      <c r="E206" s="56"/>
      <c r="F206" s="59"/>
      <c r="G206" s="60"/>
      <c r="H206" s="61"/>
    </row>
    <row r="207" spans="2:28" ht="12.75" customHeight="1" x14ac:dyDescent="0.25">
      <c r="B207" s="59"/>
      <c r="C207" s="56"/>
      <c r="D207" s="56"/>
      <c r="E207" s="56"/>
      <c r="F207" s="59"/>
      <c r="G207" s="60"/>
      <c r="H207" s="61"/>
    </row>
    <row r="208" spans="2:28" ht="12.75" customHeight="1" x14ac:dyDescent="0.25">
      <c r="B208" s="59"/>
      <c r="C208" s="56"/>
      <c r="D208" s="56"/>
      <c r="E208" s="56"/>
      <c r="F208" s="59"/>
      <c r="G208" s="60"/>
      <c r="H208" s="61"/>
    </row>
    <row r="209" spans="2:8" ht="12.75" customHeight="1" x14ac:dyDescent="0.25">
      <c r="B209" s="59"/>
      <c r="C209" s="56"/>
      <c r="D209" s="56"/>
      <c r="E209" s="56"/>
      <c r="F209" s="59"/>
      <c r="G209" s="60"/>
      <c r="H209" s="61"/>
    </row>
    <row r="210" spans="2:8" ht="12.75" customHeight="1" x14ac:dyDescent="0.25">
      <c r="B210" s="59"/>
      <c r="C210" s="56"/>
      <c r="D210" s="56"/>
      <c r="E210" s="56"/>
      <c r="F210" s="59"/>
      <c r="G210" s="60"/>
      <c r="H210" s="61"/>
    </row>
    <row r="211" spans="2:8" ht="12.75" customHeight="1" x14ac:dyDescent="0.25">
      <c r="B211" s="59"/>
      <c r="C211" s="56"/>
      <c r="D211" s="56"/>
      <c r="E211" s="56"/>
      <c r="F211" s="59"/>
      <c r="G211" s="60"/>
      <c r="H211" s="61"/>
    </row>
    <row r="212" spans="2:8" ht="12.75" customHeight="1" x14ac:dyDescent="0.25">
      <c r="B212" s="59"/>
      <c r="C212" s="56"/>
      <c r="D212" s="56"/>
      <c r="E212" s="56"/>
      <c r="F212" s="59"/>
      <c r="G212" s="60"/>
      <c r="H212" s="61"/>
    </row>
    <row r="213" spans="2:8" ht="12.75" customHeight="1" x14ac:dyDescent="0.25">
      <c r="B213" s="59"/>
      <c r="C213" s="56"/>
      <c r="D213" s="56"/>
      <c r="E213" s="56"/>
      <c r="F213" s="59"/>
      <c r="G213" s="60"/>
      <c r="H213" s="61"/>
    </row>
    <row r="214" spans="2:8" ht="12.75" customHeight="1" x14ac:dyDescent="0.25">
      <c r="B214" s="59"/>
      <c r="C214" s="56"/>
      <c r="D214" s="56"/>
      <c r="E214" s="56"/>
      <c r="F214" s="59"/>
      <c r="G214" s="60"/>
      <c r="H214" s="61"/>
    </row>
    <row r="215" spans="2:8" ht="12.75" customHeight="1" x14ac:dyDescent="0.25">
      <c r="B215" s="59"/>
      <c r="C215" s="56"/>
      <c r="D215" s="56"/>
      <c r="E215" s="56"/>
      <c r="F215" s="59"/>
      <c r="G215" s="60"/>
      <c r="H215" s="61"/>
    </row>
    <row r="216" spans="2:8" ht="12.75" customHeight="1" x14ac:dyDescent="0.25">
      <c r="B216" s="59"/>
      <c r="C216" s="56"/>
      <c r="D216" s="56"/>
      <c r="E216" s="56"/>
      <c r="F216" s="59"/>
      <c r="G216" s="60"/>
      <c r="H216" s="61"/>
    </row>
    <row r="217" spans="2:8" ht="12.75" customHeight="1" x14ac:dyDescent="0.25">
      <c r="B217" s="59"/>
      <c r="C217" s="56"/>
      <c r="D217" s="56"/>
      <c r="E217" s="56"/>
      <c r="F217" s="59"/>
      <c r="G217" s="60"/>
      <c r="H217" s="61"/>
    </row>
    <row r="218" spans="2:8" ht="12.75" customHeight="1" x14ac:dyDescent="0.25">
      <c r="B218" s="59"/>
      <c r="C218" s="56"/>
      <c r="D218" s="56"/>
      <c r="E218" s="56"/>
      <c r="F218" s="59"/>
      <c r="G218" s="60"/>
      <c r="H218" s="61"/>
    </row>
    <row r="219" spans="2:8" ht="12.75" customHeight="1" x14ac:dyDescent="0.25">
      <c r="B219" s="59"/>
      <c r="C219" s="56"/>
      <c r="D219" s="56"/>
      <c r="E219" s="56"/>
      <c r="F219" s="59"/>
      <c r="G219" s="60"/>
      <c r="H219" s="61"/>
    </row>
    <row r="220" spans="2:8" ht="12.75" customHeight="1" x14ac:dyDescent="0.25">
      <c r="B220" s="66"/>
      <c r="D220" s="67"/>
      <c r="F220" s="66"/>
      <c r="H220" s="66"/>
    </row>
    <row r="221" spans="2:8" ht="12.75" customHeight="1" x14ac:dyDescent="0.25">
      <c r="B221" s="66"/>
      <c r="D221" s="67"/>
      <c r="F221" s="66"/>
      <c r="H221" s="66"/>
    </row>
    <row r="222" spans="2:8" ht="12.75" customHeight="1" x14ac:dyDescent="0.25">
      <c r="B222" s="66"/>
      <c r="D222" s="67"/>
      <c r="F222" s="66"/>
      <c r="H222" s="66"/>
    </row>
    <row r="223" spans="2:8" ht="12.75" customHeight="1" x14ac:dyDescent="0.25">
      <c r="B223" s="66"/>
      <c r="D223" s="67"/>
      <c r="F223" s="66"/>
      <c r="H223" s="66"/>
    </row>
    <row r="224" spans="2:8" ht="12.75" customHeight="1" x14ac:dyDescent="0.25">
      <c r="B224" s="66"/>
      <c r="D224" s="67"/>
      <c r="F224" s="66"/>
      <c r="H224" s="66"/>
    </row>
    <row r="225" spans="2:8" ht="12.75" customHeight="1" x14ac:dyDescent="0.25">
      <c r="B225" s="66"/>
      <c r="D225" s="67"/>
      <c r="F225" s="66"/>
      <c r="H225" s="66"/>
    </row>
    <row r="226" spans="2:8" ht="12.75" customHeight="1" x14ac:dyDescent="0.25">
      <c r="B226" s="66"/>
      <c r="D226" s="67"/>
      <c r="F226" s="66"/>
      <c r="H226" s="66"/>
    </row>
    <row r="227" spans="2:8" ht="12.75" customHeight="1" x14ac:dyDescent="0.25">
      <c r="B227" s="66"/>
      <c r="D227" s="67"/>
      <c r="F227" s="66"/>
      <c r="H227" s="66"/>
    </row>
    <row r="228" spans="2:8" ht="12.75" customHeight="1" x14ac:dyDescent="0.25">
      <c r="B228" s="66"/>
      <c r="D228" s="67"/>
      <c r="F228" s="66"/>
      <c r="H228" s="66"/>
    </row>
    <row r="229" spans="2:8" ht="12.75" customHeight="1" x14ac:dyDescent="0.25">
      <c r="B229" s="66"/>
      <c r="D229" s="67"/>
      <c r="F229" s="66"/>
      <c r="H229" s="66"/>
    </row>
    <row r="230" spans="2:8" ht="12.75" customHeight="1" x14ac:dyDescent="0.25">
      <c r="B230" s="66"/>
      <c r="D230" s="67"/>
      <c r="F230" s="66"/>
      <c r="H230" s="66"/>
    </row>
    <row r="231" spans="2:8" ht="12.75" customHeight="1" x14ac:dyDescent="0.25">
      <c r="B231" s="66"/>
      <c r="D231" s="67"/>
      <c r="F231" s="66"/>
      <c r="H231" s="66"/>
    </row>
    <row r="232" spans="2:8" ht="12.75" customHeight="1" x14ac:dyDescent="0.25">
      <c r="B232" s="66"/>
      <c r="D232" s="67"/>
      <c r="F232" s="66"/>
      <c r="H232" s="66"/>
    </row>
    <row r="233" spans="2:8" ht="12.75" customHeight="1" x14ac:dyDescent="0.25">
      <c r="B233" s="66"/>
      <c r="D233" s="67"/>
      <c r="F233" s="66"/>
      <c r="H233" s="66"/>
    </row>
    <row r="234" spans="2:8" ht="12.75" customHeight="1" x14ac:dyDescent="0.25">
      <c r="B234" s="66"/>
      <c r="D234" s="67"/>
      <c r="F234" s="66"/>
      <c r="H234" s="66"/>
    </row>
    <row r="235" spans="2:8" ht="12.75" customHeight="1" x14ac:dyDescent="0.25">
      <c r="B235" s="66"/>
      <c r="D235" s="67"/>
      <c r="F235" s="66"/>
      <c r="H235" s="66"/>
    </row>
    <row r="236" spans="2:8" ht="12.75" customHeight="1" x14ac:dyDescent="0.25">
      <c r="B236" s="66"/>
      <c r="D236" s="67"/>
      <c r="F236" s="66"/>
      <c r="H236" s="66"/>
    </row>
    <row r="237" spans="2:8" ht="12.75" customHeight="1" x14ac:dyDescent="0.25">
      <c r="B237" s="66"/>
      <c r="D237" s="67"/>
      <c r="F237" s="66"/>
      <c r="H237" s="66"/>
    </row>
    <row r="238" spans="2:8" ht="12.75" customHeight="1" x14ac:dyDescent="0.25">
      <c r="B238" s="66"/>
      <c r="D238" s="67"/>
      <c r="F238" s="66"/>
      <c r="H238" s="66"/>
    </row>
    <row r="239" spans="2:8" ht="12.75" customHeight="1" x14ac:dyDescent="0.25">
      <c r="B239" s="66"/>
      <c r="D239" s="67"/>
      <c r="F239" s="66"/>
      <c r="H239" s="66"/>
    </row>
    <row r="240" spans="2:8" ht="12.75" customHeight="1" x14ac:dyDescent="0.25">
      <c r="B240" s="66"/>
      <c r="D240" s="67"/>
      <c r="F240" s="66"/>
      <c r="H240" s="66"/>
    </row>
    <row r="241" spans="2:8" ht="12.75" customHeight="1" x14ac:dyDescent="0.25">
      <c r="B241" s="66"/>
      <c r="D241" s="67"/>
      <c r="F241" s="66"/>
      <c r="H241" s="66"/>
    </row>
    <row r="242" spans="2:8" ht="12.75" customHeight="1" x14ac:dyDescent="0.25">
      <c r="B242" s="66"/>
      <c r="D242" s="67"/>
      <c r="F242" s="66"/>
      <c r="H242" s="66"/>
    </row>
    <row r="243" spans="2:8" ht="12.75" customHeight="1" x14ac:dyDescent="0.25">
      <c r="B243" s="66"/>
      <c r="D243" s="67"/>
      <c r="F243" s="66"/>
      <c r="H243" s="66"/>
    </row>
    <row r="244" spans="2:8" ht="12.75" customHeight="1" x14ac:dyDescent="0.25">
      <c r="B244" s="66"/>
      <c r="D244" s="67"/>
      <c r="F244" s="66"/>
      <c r="H244" s="66"/>
    </row>
    <row r="245" spans="2:8" ht="12.75" customHeight="1" x14ac:dyDescent="0.25">
      <c r="B245" s="66"/>
      <c r="D245" s="67"/>
      <c r="F245" s="66"/>
      <c r="H245" s="66"/>
    </row>
    <row r="246" spans="2:8" ht="12.75" customHeight="1" x14ac:dyDescent="0.25">
      <c r="B246" s="66"/>
      <c r="D246" s="67"/>
      <c r="F246" s="66"/>
      <c r="H246" s="66"/>
    </row>
    <row r="247" spans="2:8" ht="12.75" customHeight="1" x14ac:dyDescent="0.25">
      <c r="B247" s="66"/>
      <c r="D247" s="67"/>
      <c r="F247" s="66"/>
      <c r="H247" s="66"/>
    </row>
    <row r="248" spans="2:8" ht="12.75" customHeight="1" x14ac:dyDescent="0.25">
      <c r="B248" s="66"/>
      <c r="D248" s="67"/>
      <c r="F248" s="66"/>
      <c r="H248" s="66"/>
    </row>
    <row r="249" spans="2:8" ht="12.75" customHeight="1" x14ac:dyDescent="0.25">
      <c r="B249" s="66"/>
      <c r="D249" s="67"/>
      <c r="F249" s="66"/>
      <c r="H249" s="66"/>
    </row>
    <row r="250" spans="2:8" ht="12.75" customHeight="1" x14ac:dyDescent="0.25">
      <c r="B250" s="66"/>
      <c r="D250" s="67"/>
      <c r="F250" s="66"/>
      <c r="H250" s="66"/>
    </row>
    <row r="251" spans="2:8" ht="12.75" customHeight="1" x14ac:dyDescent="0.25">
      <c r="B251" s="66"/>
      <c r="D251" s="67"/>
      <c r="F251" s="66"/>
      <c r="H251" s="66"/>
    </row>
    <row r="252" spans="2:8" ht="12.75" customHeight="1" x14ac:dyDescent="0.25">
      <c r="B252" s="66"/>
      <c r="D252" s="67"/>
      <c r="F252" s="66"/>
      <c r="H252" s="66"/>
    </row>
    <row r="253" spans="2:8" ht="12.75" customHeight="1" x14ac:dyDescent="0.25">
      <c r="B253" s="66"/>
      <c r="D253" s="67"/>
      <c r="F253" s="66"/>
      <c r="H253" s="66"/>
    </row>
    <row r="254" spans="2:8" ht="12.75" customHeight="1" x14ac:dyDescent="0.25">
      <c r="B254" s="66"/>
      <c r="D254" s="67"/>
      <c r="F254" s="66"/>
      <c r="H254" s="66"/>
    </row>
    <row r="255" spans="2:8" ht="12.75" customHeight="1" x14ac:dyDescent="0.25">
      <c r="B255" s="66"/>
      <c r="D255" s="67"/>
      <c r="F255" s="66"/>
      <c r="H255" s="66"/>
    </row>
    <row r="256" spans="2:8" ht="12.75" customHeight="1" x14ac:dyDescent="0.25">
      <c r="B256" s="66"/>
      <c r="D256" s="67"/>
      <c r="F256" s="66"/>
      <c r="H256" s="66"/>
    </row>
    <row r="257" spans="2:8" ht="12.75" customHeight="1" x14ac:dyDescent="0.25">
      <c r="B257" s="66"/>
      <c r="D257" s="67"/>
      <c r="F257" s="66"/>
      <c r="H257" s="66"/>
    </row>
    <row r="258" spans="2:8" ht="12.75" customHeight="1" x14ac:dyDescent="0.25">
      <c r="B258" s="66"/>
      <c r="D258" s="67"/>
      <c r="F258" s="66"/>
      <c r="H258" s="66"/>
    </row>
    <row r="259" spans="2:8" ht="12.75" customHeight="1" x14ac:dyDescent="0.25">
      <c r="B259" s="66"/>
      <c r="D259" s="67"/>
      <c r="F259" s="66"/>
      <c r="H259" s="66"/>
    </row>
    <row r="260" spans="2:8" ht="12.75" customHeight="1" x14ac:dyDescent="0.25">
      <c r="B260" s="66"/>
      <c r="D260" s="67"/>
      <c r="F260" s="66"/>
      <c r="H260" s="66"/>
    </row>
    <row r="261" spans="2:8" ht="12.75" customHeight="1" x14ac:dyDescent="0.25">
      <c r="B261" s="66"/>
      <c r="D261" s="67"/>
      <c r="F261" s="66"/>
      <c r="H261" s="66"/>
    </row>
    <row r="262" spans="2:8" ht="12.75" customHeight="1" x14ac:dyDescent="0.25">
      <c r="B262" s="66"/>
      <c r="D262" s="67"/>
      <c r="F262" s="66"/>
      <c r="H262" s="66"/>
    </row>
    <row r="263" spans="2:8" ht="12.75" customHeight="1" x14ac:dyDescent="0.25">
      <c r="B263" s="66"/>
      <c r="D263" s="67"/>
      <c r="F263" s="66"/>
      <c r="H263" s="66"/>
    </row>
    <row r="264" spans="2:8" ht="12.75" customHeight="1" x14ac:dyDescent="0.25">
      <c r="B264" s="66"/>
      <c r="D264" s="67"/>
      <c r="F264" s="66"/>
      <c r="H264" s="66"/>
    </row>
    <row r="265" spans="2:8" ht="12.75" customHeight="1" x14ac:dyDescent="0.25">
      <c r="B265" s="66"/>
      <c r="D265" s="67"/>
      <c r="F265" s="66"/>
      <c r="H265" s="66"/>
    </row>
    <row r="266" spans="2:8" ht="12.75" customHeight="1" x14ac:dyDescent="0.25">
      <c r="B266" s="66"/>
      <c r="D266" s="67"/>
      <c r="F266" s="66"/>
      <c r="H266" s="66"/>
    </row>
    <row r="267" spans="2:8" ht="12.75" customHeight="1" x14ac:dyDescent="0.25">
      <c r="B267" s="66"/>
      <c r="D267" s="67"/>
      <c r="F267" s="66"/>
      <c r="H267" s="66"/>
    </row>
    <row r="268" spans="2:8" ht="12.75" customHeight="1" x14ac:dyDescent="0.25">
      <c r="B268" s="66"/>
      <c r="D268" s="67"/>
      <c r="F268" s="66"/>
      <c r="H268" s="66"/>
    </row>
    <row r="269" spans="2:8" ht="12.75" customHeight="1" x14ac:dyDescent="0.25">
      <c r="B269" s="66"/>
      <c r="D269" s="67"/>
      <c r="F269" s="66"/>
      <c r="H269" s="66"/>
    </row>
    <row r="270" spans="2:8" ht="12.75" customHeight="1" x14ac:dyDescent="0.25">
      <c r="B270" s="66"/>
      <c r="D270" s="67"/>
      <c r="F270" s="66"/>
      <c r="H270" s="66"/>
    </row>
    <row r="271" spans="2:8" ht="12.75" customHeight="1" x14ac:dyDescent="0.25">
      <c r="B271" s="66"/>
      <c r="D271" s="67"/>
      <c r="F271" s="66"/>
      <c r="H271" s="66"/>
    </row>
    <row r="272" spans="2:8" ht="12.75" customHeight="1" x14ac:dyDescent="0.25">
      <c r="B272" s="66"/>
      <c r="D272" s="67"/>
      <c r="F272" s="66"/>
      <c r="H272" s="66"/>
    </row>
    <row r="273" spans="2:8" ht="12.75" customHeight="1" x14ac:dyDescent="0.25">
      <c r="B273" s="66"/>
      <c r="D273" s="67"/>
      <c r="F273" s="66"/>
      <c r="H273" s="66"/>
    </row>
    <row r="274" spans="2:8" ht="12.75" customHeight="1" x14ac:dyDescent="0.25">
      <c r="B274" s="66"/>
      <c r="D274" s="67"/>
      <c r="F274" s="66"/>
      <c r="H274" s="66"/>
    </row>
    <row r="275" spans="2:8" ht="12.75" customHeight="1" x14ac:dyDescent="0.25">
      <c r="B275" s="66"/>
      <c r="D275" s="67"/>
      <c r="F275" s="66"/>
      <c r="H275" s="66"/>
    </row>
    <row r="276" spans="2:8" ht="12.75" customHeight="1" x14ac:dyDescent="0.25">
      <c r="B276" s="66"/>
      <c r="D276" s="67"/>
      <c r="F276" s="66"/>
      <c r="H276" s="66"/>
    </row>
    <row r="277" spans="2:8" ht="12.75" customHeight="1" x14ac:dyDescent="0.25">
      <c r="B277" s="66"/>
      <c r="D277" s="67"/>
      <c r="F277" s="66"/>
      <c r="H277" s="66"/>
    </row>
    <row r="278" spans="2:8" ht="12.75" customHeight="1" x14ac:dyDescent="0.25">
      <c r="B278" s="66"/>
      <c r="D278" s="67"/>
      <c r="F278" s="66"/>
      <c r="H278" s="66"/>
    </row>
    <row r="279" spans="2:8" ht="12.75" customHeight="1" x14ac:dyDescent="0.25">
      <c r="B279" s="66"/>
      <c r="D279" s="67"/>
      <c r="F279" s="66"/>
      <c r="H279" s="66"/>
    </row>
    <row r="280" spans="2:8" ht="12.75" customHeight="1" x14ac:dyDescent="0.25">
      <c r="B280" s="66"/>
      <c r="D280" s="67"/>
      <c r="F280" s="66"/>
      <c r="H280" s="66"/>
    </row>
    <row r="281" spans="2:8" ht="12.75" customHeight="1" x14ac:dyDescent="0.25">
      <c r="B281" s="66"/>
      <c r="D281" s="67"/>
      <c r="F281" s="66"/>
      <c r="H281" s="66"/>
    </row>
    <row r="282" spans="2:8" ht="12.75" customHeight="1" x14ac:dyDescent="0.25">
      <c r="B282" s="66"/>
      <c r="D282" s="67"/>
      <c r="F282" s="66"/>
      <c r="H282" s="66"/>
    </row>
    <row r="283" spans="2:8" ht="12.75" customHeight="1" x14ac:dyDescent="0.25">
      <c r="B283" s="66"/>
      <c r="D283" s="67"/>
      <c r="F283" s="66"/>
      <c r="H283" s="66"/>
    </row>
    <row r="284" spans="2:8" ht="12.75" customHeight="1" x14ac:dyDescent="0.25">
      <c r="B284" s="66"/>
      <c r="D284" s="67"/>
      <c r="F284" s="66"/>
      <c r="H284" s="66"/>
    </row>
    <row r="285" spans="2:8" ht="12.75" customHeight="1" x14ac:dyDescent="0.25">
      <c r="B285" s="66"/>
      <c r="D285" s="67"/>
      <c r="F285" s="66"/>
      <c r="H285" s="66"/>
    </row>
    <row r="286" spans="2:8" ht="12.75" customHeight="1" x14ac:dyDescent="0.25">
      <c r="B286" s="66"/>
      <c r="D286" s="67"/>
      <c r="F286" s="66"/>
      <c r="H286" s="66"/>
    </row>
    <row r="287" spans="2:8" ht="12.75" customHeight="1" x14ac:dyDescent="0.25">
      <c r="B287" s="66"/>
      <c r="D287" s="67"/>
      <c r="F287" s="66"/>
      <c r="H287" s="66"/>
    </row>
    <row r="288" spans="2:8" ht="12.75" customHeight="1" x14ac:dyDescent="0.25">
      <c r="B288" s="66"/>
      <c r="D288" s="67"/>
      <c r="F288" s="66"/>
      <c r="H288" s="66"/>
    </row>
    <row r="289" spans="2:8" ht="12.75" customHeight="1" x14ac:dyDescent="0.25">
      <c r="B289" s="66"/>
      <c r="D289" s="67"/>
      <c r="F289" s="66"/>
      <c r="H289" s="66"/>
    </row>
    <row r="290" spans="2:8" ht="12.75" customHeight="1" x14ac:dyDescent="0.25">
      <c r="B290" s="66"/>
      <c r="D290" s="67"/>
      <c r="F290" s="66"/>
      <c r="H290" s="66"/>
    </row>
    <row r="291" spans="2:8" ht="12.75" customHeight="1" x14ac:dyDescent="0.25">
      <c r="B291" s="66"/>
      <c r="D291" s="67"/>
      <c r="F291" s="66"/>
      <c r="H291" s="66"/>
    </row>
    <row r="292" spans="2:8" ht="12.75" customHeight="1" x14ac:dyDescent="0.25">
      <c r="B292" s="66"/>
      <c r="D292" s="67"/>
      <c r="F292" s="66"/>
      <c r="H292" s="66"/>
    </row>
    <row r="293" spans="2:8" ht="12.75" customHeight="1" x14ac:dyDescent="0.25">
      <c r="B293" s="66"/>
      <c r="D293" s="67"/>
      <c r="F293" s="66"/>
      <c r="H293" s="66"/>
    </row>
    <row r="294" spans="2:8" ht="12.75" customHeight="1" x14ac:dyDescent="0.25">
      <c r="B294" s="66"/>
      <c r="D294" s="67"/>
      <c r="F294" s="66"/>
      <c r="H294" s="66"/>
    </row>
    <row r="295" spans="2:8" ht="12.75" customHeight="1" x14ac:dyDescent="0.25">
      <c r="B295" s="66"/>
      <c r="D295" s="67"/>
      <c r="F295" s="66"/>
      <c r="H295" s="66"/>
    </row>
    <row r="296" spans="2:8" ht="12.75" customHeight="1" x14ac:dyDescent="0.25">
      <c r="B296" s="66"/>
      <c r="D296" s="67"/>
      <c r="F296" s="66"/>
      <c r="H296" s="66"/>
    </row>
    <row r="297" spans="2:8" ht="12.75" customHeight="1" x14ac:dyDescent="0.25">
      <c r="B297" s="66"/>
      <c r="D297" s="67"/>
      <c r="F297" s="66"/>
      <c r="H297" s="66"/>
    </row>
    <row r="298" spans="2:8" ht="12.75" customHeight="1" x14ac:dyDescent="0.25">
      <c r="B298" s="66"/>
      <c r="D298" s="67"/>
      <c r="F298" s="66"/>
      <c r="H298" s="66"/>
    </row>
    <row r="299" spans="2:8" ht="12.75" customHeight="1" x14ac:dyDescent="0.25">
      <c r="B299" s="66"/>
      <c r="D299" s="67"/>
      <c r="F299" s="66"/>
      <c r="H299" s="66"/>
    </row>
    <row r="300" spans="2:8" ht="12.75" customHeight="1" x14ac:dyDescent="0.25">
      <c r="B300" s="66"/>
      <c r="D300" s="67"/>
      <c r="F300" s="66"/>
      <c r="H300" s="66"/>
    </row>
    <row r="301" spans="2:8" ht="12.75" customHeight="1" x14ac:dyDescent="0.25">
      <c r="B301" s="66"/>
      <c r="D301" s="67"/>
      <c r="F301" s="66"/>
      <c r="H301" s="66"/>
    </row>
    <row r="302" spans="2:8" ht="12.75" customHeight="1" x14ac:dyDescent="0.25">
      <c r="B302" s="66"/>
      <c r="D302" s="67"/>
      <c r="F302" s="66"/>
      <c r="H302" s="66"/>
    </row>
    <row r="303" spans="2:8" ht="12.75" customHeight="1" x14ac:dyDescent="0.25">
      <c r="B303" s="66"/>
      <c r="D303" s="67"/>
      <c r="F303" s="66"/>
      <c r="H303" s="66"/>
    </row>
    <row r="304" spans="2:8" ht="12.75" customHeight="1" x14ac:dyDescent="0.25">
      <c r="B304" s="66"/>
      <c r="D304" s="67"/>
      <c r="F304" s="66"/>
      <c r="H304" s="66"/>
    </row>
    <row r="305" spans="2:8" ht="12.75" customHeight="1" x14ac:dyDescent="0.25">
      <c r="B305" s="66"/>
      <c r="D305" s="67"/>
      <c r="F305" s="66"/>
      <c r="H305" s="66"/>
    </row>
    <row r="306" spans="2:8" ht="12.75" customHeight="1" x14ac:dyDescent="0.25">
      <c r="B306" s="66"/>
      <c r="D306" s="67"/>
      <c r="F306" s="66"/>
      <c r="H306" s="66"/>
    </row>
    <row r="307" spans="2:8" ht="12.75" customHeight="1" x14ac:dyDescent="0.25">
      <c r="B307" s="66"/>
      <c r="D307" s="67"/>
      <c r="F307" s="66"/>
      <c r="H307" s="66"/>
    </row>
    <row r="308" spans="2:8" ht="12.75" customHeight="1" x14ac:dyDescent="0.25">
      <c r="B308" s="66"/>
      <c r="D308" s="67"/>
      <c r="F308" s="66"/>
      <c r="H308" s="66"/>
    </row>
    <row r="309" spans="2:8" ht="12.75" customHeight="1" x14ac:dyDescent="0.25">
      <c r="B309" s="66"/>
      <c r="D309" s="67"/>
      <c r="F309" s="66"/>
      <c r="H309" s="66"/>
    </row>
    <row r="310" spans="2:8" ht="12.75" customHeight="1" x14ac:dyDescent="0.25">
      <c r="B310" s="66"/>
      <c r="D310" s="67"/>
      <c r="F310" s="66"/>
      <c r="H310" s="66"/>
    </row>
    <row r="311" spans="2:8" ht="12.75" customHeight="1" x14ac:dyDescent="0.25">
      <c r="B311" s="66"/>
      <c r="D311" s="67"/>
      <c r="F311" s="66"/>
      <c r="H311" s="66"/>
    </row>
    <row r="312" spans="2:8" ht="12.75" customHeight="1" x14ac:dyDescent="0.25">
      <c r="B312" s="66"/>
      <c r="D312" s="67"/>
      <c r="F312" s="66"/>
      <c r="H312" s="66"/>
    </row>
    <row r="313" spans="2:8" ht="12.75" customHeight="1" x14ac:dyDescent="0.25">
      <c r="B313" s="66"/>
      <c r="D313" s="67"/>
      <c r="F313" s="66"/>
      <c r="H313" s="66"/>
    </row>
    <row r="314" spans="2:8" ht="12.75" customHeight="1" x14ac:dyDescent="0.25">
      <c r="B314" s="66"/>
      <c r="D314" s="67"/>
      <c r="F314" s="66"/>
      <c r="H314" s="66"/>
    </row>
    <row r="315" spans="2:8" ht="12.75" customHeight="1" x14ac:dyDescent="0.25">
      <c r="B315" s="66"/>
      <c r="D315" s="67"/>
      <c r="F315" s="66"/>
      <c r="H315" s="66"/>
    </row>
    <row r="316" spans="2:8" ht="12.75" customHeight="1" x14ac:dyDescent="0.25">
      <c r="B316" s="66"/>
      <c r="D316" s="67"/>
      <c r="F316" s="66"/>
      <c r="H316" s="66"/>
    </row>
    <row r="317" spans="2:8" ht="12.75" customHeight="1" x14ac:dyDescent="0.25">
      <c r="B317" s="66"/>
      <c r="D317" s="67"/>
      <c r="F317" s="66"/>
      <c r="H317" s="66"/>
    </row>
    <row r="318" spans="2:8" ht="12.75" customHeight="1" x14ac:dyDescent="0.25">
      <c r="B318" s="66"/>
      <c r="D318" s="67"/>
      <c r="F318" s="66"/>
      <c r="H318" s="66"/>
    </row>
    <row r="319" spans="2:8" ht="12.75" customHeight="1" x14ac:dyDescent="0.25">
      <c r="B319" s="66"/>
      <c r="D319" s="67"/>
      <c r="F319" s="66"/>
      <c r="H319" s="66"/>
    </row>
    <row r="320" spans="2:8" ht="12.75" customHeight="1" x14ac:dyDescent="0.25">
      <c r="B320" s="66"/>
      <c r="D320" s="67"/>
      <c r="F320" s="66"/>
      <c r="H320" s="66"/>
    </row>
    <row r="321" spans="2:8" ht="12.75" customHeight="1" x14ac:dyDescent="0.25">
      <c r="B321" s="66"/>
      <c r="D321" s="67"/>
      <c r="F321" s="66"/>
      <c r="H321" s="66"/>
    </row>
    <row r="322" spans="2:8" ht="12.75" customHeight="1" x14ac:dyDescent="0.25">
      <c r="B322" s="66"/>
      <c r="D322" s="67"/>
      <c r="F322" s="66"/>
      <c r="H322" s="66"/>
    </row>
    <row r="323" spans="2:8" ht="12.75" customHeight="1" x14ac:dyDescent="0.25">
      <c r="B323" s="66"/>
      <c r="D323" s="67"/>
      <c r="F323" s="66"/>
      <c r="H323" s="66"/>
    </row>
    <row r="324" spans="2:8" ht="12.75" customHeight="1" x14ac:dyDescent="0.25">
      <c r="B324" s="66"/>
      <c r="D324" s="67"/>
      <c r="F324" s="66"/>
      <c r="H324" s="66"/>
    </row>
    <row r="325" spans="2:8" ht="12.75" customHeight="1" x14ac:dyDescent="0.25">
      <c r="B325" s="66"/>
      <c r="D325" s="67"/>
      <c r="F325" s="66"/>
      <c r="H325" s="66"/>
    </row>
    <row r="326" spans="2:8" ht="12.75" customHeight="1" x14ac:dyDescent="0.25">
      <c r="B326" s="66"/>
      <c r="D326" s="67"/>
      <c r="F326" s="66"/>
      <c r="H326" s="66"/>
    </row>
    <row r="327" spans="2:8" ht="12.75" customHeight="1" x14ac:dyDescent="0.25">
      <c r="B327" s="66"/>
      <c r="D327" s="67"/>
      <c r="F327" s="66"/>
      <c r="H327" s="66"/>
    </row>
    <row r="328" spans="2:8" ht="12.75" customHeight="1" x14ac:dyDescent="0.25">
      <c r="B328" s="66"/>
      <c r="D328" s="67"/>
      <c r="F328" s="66"/>
      <c r="H328" s="66"/>
    </row>
    <row r="329" spans="2:8" ht="12.75" customHeight="1" x14ac:dyDescent="0.25">
      <c r="B329" s="66"/>
      <c r="D329" s="67"/>
      <c r="F329" s="66"/>
      <c r="H329" s="66"/>
    </row>
    <row r="330" spans="2:8" ht="12.75" customHeight="1" x14ac:dyDescent="0.25">
      <c r="B330" s="66"/>
      <c r="D330" s="67"/>
      <c r="F330" s="66"/>
      <c r="H330" s="66"/>
    </row>
    <row r="331" spans="2:8" ht="12.75" customHeight="1" x14ac:dyDescent="0.25">
      <c r="B331" s="66"/>
      <c r="D331" s="67"/>
      <c r="F331" s="66"/>
      <c r="H331" s="66"/>
    </row>
    <row r="332" spans="2:8" ht="12.75" customHeight="1" x14ac:dyDescent="0.25">
      <c r="B332" s="66"/>
      <c r="D332" s="67"/>
      <c r="F332" s="66"/>
      <c r="H332" s="66"/>
    </row>
    <row r="333" spans="2:8" ht="12.75" customHeight="1" x14ac:dyDescent="0.25">
      <c r="B333" s="66"/>
      <c r="D333" s="67"/>
      <c r="F333" s="66"/>
      <c r="H333" s="66"/>
    </row>
    <row r="334" spans="2:8" ht="12.75" customHeight="1" x14ac:dyDescent="0.25">
      <c r="B334" s="66"/>
      <c r="D334" s="67"/>
      <c r="F334" s="66"/>
      <c r="H334" s="66"/>
    </row>
    <row r="335" spans="2:8" ht="12.75" customHeight="1" x14ac:dyDescent="0.25">
      <c r="B335" s="66"/>
      <c r="D335" s="67"/>
      <c r="F335" s="66"/>
      <c r="H335" s="66"/>
    </row>
    <row r="336" spans="2:8" ht="12.75" customHeight="1" x14ac:dyDescent="0.25">
      <c r="B336" s="66"/>
      <c r="D336" s="67"/>
      <c r="F336" s="66"/>
      <c r="H336" s="66"/>
    </row>
    <row r="337" spans="2:8" ht="12.75" customHeight="1" x14ac:dyDescent="0.25">
      <c r="B337" s="66"/>
      <c r="D337" s="67"/>
      <c r="F337" s="66"/>
      <c r="H337" s="66"/>
    </row>
    <row r="338" spans="2:8" ht="12.75" customHeight="1" x14ac:dyDescent="0.25">
      <c r="B338" s="66"/>
      <c r="D338" s="67"/>
      <c r="F338" s="66"/>
      <c r="H338" s="66"/>
    </row>
    <row r="339" spans="2:8" ht="12.75" customHeight="1" x14ac:dyDescent="0.25">
      <c r="B339" s="66"/>
      <c r="D339" s="67"/>
      <c r="F339" s="66"/>
      <c r="H339" s="66"/>
    </row>
    <row r="340" spans="2:8" ht="12.75" customHeight="1" x14ac:dyDescent="0.25">
      <c r="B340" s="66"/>
      <c r="D340" s="67"/>
      <c r="F340" s="66"/>
      <c r="H340" s="66"/>
    </row>
    <row r="341" spans="2:8" ht="12.75" customHeight="1" x14ac:dyDescent="0.25">
      <c r="B341" s="66"/>
      <c r="D341" s="67"/>
      <c r="F341" s="66"/>
      <c r="H341" s="66"/>
    </row>
    <row r="342" spans="2:8" ht="12.75" customHeight="1" x14ac:dyDescent="0.25">
      <c r="B342" s="66"/>
      <c r="D342" s="67"/>
      <c r="F342" s="66"/>
      <c r="H342" s="66"/>
    </row>
    <row r="343" spans="2:8" ht="12.75" customHeight="1" x14ac:dyDescent="0.25">
      <c r="B343" s="66"/>
      <c r="D343" s="67"/>
      <c r="F343" s="66"/>
      <c r="H343" s="66"/>
    </row>
    <row r="344" spans="2:8" ht="12.75" customHeight="1" x14ac:dyDescent="0.25">
      <c r="B344" s="66"/>
      <c r="D344" s="67"/>
      <c r="F344" s="66"/>
      <c r="H344" s="66"/>
    </row>
    <row r="345" spans="2:8" ht="12.75" customHeight="1" x14ac:dyDescent="0.25">
      <c r="B345" s="66"/>
      <c r="D345" s="67"/>
      <c r="F345" s="66"/>
      <c r="H345" s="66"/>
    </row>
    <row r="346" spans="2:8" ht="12.75" customHeight="1" x14ac:dyDescent="0.25">
      <c r="B346" s="66"/>
      <c r="D346" s="67"/>
      <c r="F346" s="66"/>
      <c r="H346" s="66"/>
    </row>
    <row r="347" spans="2:8" ht="12.75" customHeight="1" x14ac:dyDescent="0.25">
      <c r="B347" s="66"/>
      <c r="D347" s="67"/>
      <c r="F347" s="66"/>
      <c r="H347" s="66"/>
    </row>
    <row r="348" spans="2:8" ht="12.75" customHeight="1" x14ac:dyDescent="0.25">
      <c r="B348" s="66"/>
      <c r="D348" s="67"/>
      <c r="F348" s="66"/>
      <c r="H348" s="66"/>
    </row>
    <row r="349" spans="2:8" ht="12.75" customHeight="1" x14ac:dyDescent="0.25">
      <c r="B349" s="66"/>
      <c r="D349" s="67"/>
      <c r="F349" s="66"/>
      <c r="H349" s="66"/>
    </row>
    <row r="350" spans="2:8" ht="12.75" customHeight="1" x14ac:dyDescent="0.25">
      <c r="B350" s="66"/>
      <c r="D350" s="67"/>
      <c r="F350" s="66"/>
      <c r="H350" s="66"/>
    </row>
    <row r="351" spans="2:8" ht="12.75" customHeight="1" x14ac:dyDescent="0.25">
      <c r="B351" s="66"/>
      <c r="D351" s="67"/>
      <c r="F351" s="66"/>
      <c r="H351" s="66"/>
    </row>
    <row r="352" spans="2:8" ht="12.75" customHeight="1" x14ac:dyDescent="0.25">
      <c r="B352" s="66"/>
      <c r="D352" s="67"/>
      <c r="F352" s="66"/>
      <c r="H352" s="66"/>
    </row>
    <row r="353" spans="2:8" ht="12.75" customHeight="1" x14ac:dyDescent="0.25">
      <c r="B353" s="66"/>
      <c r="D353" s="67"/>
      <c r="F353" s="66"/>
      <c r="H353" s="66"/>
    </row>
    <row r="354" spans="2:8" ht="12.75" customHeight="1" x14ac:dyDescent="0.25">
      <c r="B354" s="66"/>
      <c r="D354" s="67"/>
      <c r="F354" s="66"/>
      <c r="H354" s="66"/>
    </row>
    <row r="355" spans="2:8" ht="12.75" customHeight="1" x14ac:dyDescent="0.25">
      <c r="B355" s="66"/>
      <c r="D355" s="67"/>
      <c r="F355" s="66"/>
      <c r="H355" s="66"/>
    </row>
    <row r="356" spans="2:8" ht="12.75" customHeight="1" x14ac:dyDescent="0.25">
      <c r="B356" s="66"/>
      <c r="D356" s="67"/>
      <c r="F356" s="66"/>
      <c r="H356" s="66"/>
    </row>
    <row r="357" spans="2:8" ht="12.75" customHeight="1" x14ac:dyDescent="0.25">
      <c r="B357" s="66"/>
      <c r="D357" s="67"/>
      <c r="F357" s="66"/>
      <c r="H357" s="66"/>
    </row>
    <row r="358" spans="2:8" ht="12.75" customHeight="1" x14ac:dyDescent="0.25">
      <c r="B358" s="66"/>
      <c r="D358" s="67"/>
      <c r="F358" s="66"/>
      <c r="H358" s="66"/>
    </row>
    <row r="359" spans="2:8" ht="12.75" customHeight="1" x14ac:dyDescent="0.25">
      <c r="B359" s="66"/>
      <c r="D359" s="67"/>
      <c r="F359" s="66"/>
      <c r="H359" s="66"/>
    </row>
    <row r="360" spans="2:8" ht="12.75" customHeight="1" x14ac:dyDescent="0.25">
      <c r="B360" s="66"/>
      <c r="D360" s="67"/>
      <c r="F360" s="66"/>
      <c r="H360" s="66"/>
    </row>
    <row r="361" spans="2:8" ht="12.75" customHeight="1" x14ac:dyDescent="0.25">
      <c r="B361" s="66"/>
      <c r="D361" s="67"/>
      <c r="F361" s="66"/>
      <c r="H361" s="66"/>
    </row>
    <row r="362" spans="2:8" ht="12.75" customHeight="1" x14ac:dyDescent="0.25">
      <c r="B362" s="66"/>
      <c r="D362" s="67"/>
      <c r="F362" s="66"/>
      <c r="H362" s="66"/>
    </row>
    <row r="363" spans="2:8" ht="12.75" customHeight="1" x14ac:dyDescent="0.25">
      <c r="B363" s="66"/>
      <c r="D363" s="67"/>
      <c r="F363" s="66"/>
      <c r="H363" s="66"/>
    </row>
    <row r="364" spans="2:8" ht="12.75" customHeight="1" x14ac:dyDescent="0.25">
      <c r="B364" s="66"/>
      <c r="D364" s="67"/>
      <c r="F364" s="66"/>
      <c r="H364" s="66"/>
    </row>
    <row r="365" spans="2:8" ht="12.75" customHeight="1" x14ac:dyDescent="0.25">
      <c r="B365" s="66"/>
      <c r="D365" s="67"/>
      <c r="F365" s="66"/>
      <c r="H365" s="66"/>
    </row>
    <row r="366" spans="2:8" ht="12.75" customHeight="1" x14ac:dyDescent="0.25">
      <c r="B366" s="66"/>
      <c r="D366" s="67"/>
      <c r="F366" s="66"/>
      <c r="H366" s="66"/>
    </row>
    <row r="367" spans="2:8" ht="12.75" customHeight="1" x14ac:dyDescent="0.25">
      <c r="B367" s="66"/>
      <c r="D367" s="67"/>
      <c r="F367" s="66"/>
      <c r="H367" s="66"/>
    </row>
    <row r="368" spans="2:8" ht="12.75" customHeight="1" x14ac:dyDescent="0.25">
      <c r="B368" s="66"/>
      <c r="D368" s="67"/>
      <c r="F368" s="66"/>
      <c r="H368" s="66"/>
    </row>
    <row r="369" spans="2:8" ht="12.75" customHeight="1" x14ac:dyDescent="0.25">
      <c r="B369" s="66"/>
      <c r="D369" s="67"/>
      <c r="F369" s="66"/>
      <c r="H369" s="66"/>
    </row>
    <row r="370" spans="2:8" ht="12.75" customHeight="1" x14ac:dyDescent="0.25">
      <c r="B370" s="66"/>
      <c r="D370" s="67"/>
      <c r="F370" s="66"/>
      <c r="H370" s="66"/>
    </row>
    <row r="371" spans="2:8" ht="12.75" customHeight="1" x14ac:dyDescent="0.25">
      <c r="B371" s="66"/>
      <c r="D371" s="67"/>
      <c r="F371" s="66"/>
      <c r="H371" s="66"/>
    </row>
    <row r="372" spans="2:8" ht="12.75" customHeight="1" x14ac:dyDescent="0.25">
      <c r="B372" s="66"/>
      <c r="D372" s="67"/>
      <c r="F372" s="66"/>
      <c r="H372" s="66"/>
    </row>
    <row r="373" spans="2:8" ht="12.75" customHeight="1" x14ac:dyDescent="0.25">
      <c r="B373" s="66"/>
      <c r="D373" s="67"/>
      <c r="F373" s="66"/>
      <c r="H373" s="66"/>
    </row>
    <row r="374" spans="2:8" ht="12.75" customHeight="1" x14ac:dyDescent="0.25">
      <c r="B374" s="66"/>
      <c r="D374" s="67"/>
      <c r="F374" s="66"/>
      <c r="H374" s="66"/>
    </row>
    <row r="375" spans="2:8" ht="12.75" customHeight="1" x14ac:dyDescent="0.25">
      <c r="B375" s="66"/>
      <c r="D375" s="67"/>
      <c r="F375" s="66"/>
      <c r="H375" s="66"/>
    </row>
    <row r="376" spans="2:8" ht="12.75" customHeight="1" x14ac:dyDescent="0.25">
      <c r="B376" s="66"/>
      <c r="D376" s="67"/>
      <c r="F376" s="66"/>
      <c r="H376" s="66"/>
    </row>
    <row r="377" spans="2:8" ht="12.75" customHeight="1" x14ac:dyDescent="0.25">
      <c r="B377" s="66"/>
      <c r="D377" s="67"/>
      <c r="F377" s="66"/>
      <c r="H377" s="66"/>
    </row>
    <row r="378" spans="2:8" ht="12.75" customHeight="1" x14ac:dyDescent="0.25">
      <c r="B378" s="66"/>
      <c r="D378" s="67"/>
      <c r="F378" s="66"/>
      <c r="H378" s="66"/>
    </row>
    <row r="379" spans="2:8" ht="12.75" customHeight="1" x14ac:dyDescent="0.25">
      <c r="B379" s="66"/>
      <c r="D379" s="67"/>
      <c r="F379" s="66"/>
      <c r="H379" s="66"/>
    </row>
    <row r="380" spans="2:8" ht="12.75" customHeight="1" x14ac:dyDescent="0.25">
      <c r="B380" s="66"/>
      <c r="D380" s="67"/>
      <c r="F380" s="66"/>
      <c r="H380" s="66"/>
    </row>
    <row r="381" spans="2:8" ht="12.75" customHeight="1" x14ac:dyDescent="0.25">
      <c r="B381" s="66"/>
      <c r="D381" s="67"/>
      <c r="F381" s="66"/>
      <c r="H381" s="66"/>
    </row>
    <row r="382" spans="2:8" ht="12.75" customHeight="1" x14ac:dyDescent="0.25">
      <c r="B382" s="66"/>
      <c r="D382" s="67"/>
      <c r="F382" s="66"/>
      <c r="H382" s="66"/>
    </row>
    <row r="383" spans="2:8" ht="12.75" customHeight="1" x14ac:dyDescent="0.25">
      <c r="B383" s="66"/>
      <c r="D383" s="67"/>
      <c r="F383" s="66"/>
      <c r="H383" s="66"/>
    </row>
    <row r="384" spans="2:8" ht="12.75" customHeight="1" x14ac:dyDescent="0.25">
      <c r="B384" s="66"/>
      <c r="D384" s="67"/>
      <c r="F384" s="66"/>
      <c r="H384" s="66"/>
    </row>
    <row r="385" spans="2:8" ht="12.75" customHeight="1" x14ac:dyDescent="0.25">
      <c r="B385" s="66"/>
      <c r="D385" s="67"/>
      <c r="F385" s="66"/>
      <c r="H385" s="66"/>
    </row>
    <row r="386" spans="2:8" ht="12.75" customHeight="1" x14ac:dyDescent="0.25">
      <c r="B386" s="66"/>
      <c r="D386" s="67"/>
      <c r="F386" s="66"/>
      <c r="H386" s="66"/>
    </row>
    <row r="387" spans="2:8" ht="12.75" customHeight="1" x14ac:dyDescent="0.25">
      <c r="B387" s="66"/>
      <c r="D387" s="67"/>
      <c r="F387" s="66"/>
      <c r="H387" s="66"/>
    </row>
    <row r="388" spans="2:8" ht="12.75" customHeight="1" x14ac:dyDescent="0.25">
      <c r="B388" s="66"/>
      <c r="D388" s="67"/>
      <c r="F388" s="66"/>
      <c r="H388" s="66"/>
    </row>
    <row r="389" spans="2:8" ht="12.75" customHeight="1" x14ac:dyDescent="0.25">
      <c r="B389" s="66"/>
      <c r="D389" s="67"/>
      <c r="F389" s="66"/>
      <c r="H389" s="66"/>
    </row>
    <row r="390" spans="2:8" ht="12.75" customHeight="1" x14ac:dyDescent="0.25">
      <c r="B390" s="66"/>
      <c r="D390" s="67"/>
      <c r="F390" s="66"/>
      <c r="H390" s="66"/>
    </row>
    <row r="391" spans="2:8" ht="12.75" customHeight="1" x14ac:dyDescent="0.25">
      <c r="B391" s="66"/>
      <c r="D391" s="67"/>
      <c r="F391" s="66"/>
      <c r="H391" s="66"/>
    </row>
    <row r="392" spans="2:8" ht="12.75" customHeight="1" x14ac:dyDescent="0.25">
      <c r="B392" s="66"/>
      <c r="D392" s="67"/>
      <c r="F392" s="66"/>
      <c r="H392" s="66"/>
    </row>
    <row r="393" spans="2:8" ht="12.75" customHeight="1" x14ac:dyDescent="0.25">
      <c r="B393" s="66"/>
      <c r="D393" s="67"/>
      <c r="F393" s="66"/>
      <c r="H393" s="66"/>
    </row>
    <row r="394" spans="2:8" ht="12.75" customHeight="1" x14ac:dyDescent="0.25">
      <c r="B394" s="66"/>
      <c r="D394" s="67"/>
      <c r="F394" s="66"/>
      <c r="H394" s="66"/>
    </row>
    <row r="395" spans="2:8" ht="12.75" customHeight="1" x14ac:dyDescent="0.25">
      <c r="B395" s="66"/>
      <c r="D395" s="67"/>
      <c r="F395" s="66"/>
      <c r="H395" s="66"/>
    </row>
    <row r="396" spans="2:8" ht="12.75" customHeight="1" x14ac:dyDescent="0.25">
      <c r="B396" s="66"/>
      <c r="D396" s="67"/>
      <c r="F396" s="66"/>
      <c r="H396" s="66"/>
    </row>
    <row r="397" spans="2:8" ht="12.75" customHeight="1" x14ac:dyDescent="0.25">
      <c r="B397" s="66"/>
      <c r="D397" s="67"/>
      <c r="F397" s="66"/>
      <c r="H397" s="66"/>
    </row>
    <row r="398" spans="2:8" ht="12.75" customHeight="1" x14ac:dyDescent="0.25">
      <c r="B398" s="66"/>
      <c r="D398" s="67"/>
      <c r="F398" s="66"/>
      <c r="H398" s="66"/>
    </row>
    <row r="399" spans="2:8" ht="12.75" customHeight="1" x14ac:dyDescent="0.25">
      <c r="B399" s="66"/>
      <c r="D399" s="67"/>
      <c r="F399" s="66"/>
      <c r="H399" s="66"/>
    </row>
    <row r="400" spans="2:8" ht="12.75" customHeight="1" x14ac:dyDescent="0.25">
      <c r="B400" s="66"/>
      <c r="D400" s="67"/>
      <c r="F400" s="66"/>
      <c r="H400" s="66"/>
    </row>
    <row r="401" spans="2:8" ht="12.75" customHeight="1" x14ac:dyDescent="0.25">
      <c r="B401" s="66"/>
      <c r="D401" s="67"/>
      <c r="F401" s="66"/>
      <c r="H401" s="66"/>
    </row>
    <row r="402" spans="2:8" ht="12.75" customHeight="1" x14ac:dyDescent="0.25">
      <c r="B402" s="66"/>
      <c r="D402" s="67"/>
      <c r="F402" s="66"/>
      <c r="H402" s="66"/>
    </row>
    <row r="403" spans="2:8" ht="12.75" customHeight="1" x14ac:dyDescent="0.25">
      <c r="B403" s="66"/>
      <c r="D403" s="67"/>
      <c r="F403" s="66"/>
      <c r="H403" s="66"/>
    </row>
    <row r="404" spans="2:8" ht="12.75" customHeight="1" x14ac:dyDescent="0.25">
      <c r="B404" s="66"/>
      <c r="D404" s="67"/>
      <c r="F404" s="66"/>
      <c r="H404" s="66"/>
    </row>
    <row r="405" spans="2:8" ht="12.75" customHeight="1" x14ac:dyDescent="0.25">
      <c r="B405" s="66"/>
      <c r="D405" s="67"/>
      <c r="F405" s="66"/>
      <c r="H405" s="66"/>
    </row>
    <row r="406" spans="2:8" ht="12.75" customHeight="1" x14ac:dyDescent="0.25">
      <c r="B406" s="66"/>
      <c r="D406" s="67"/>
      <c r="F406" s="66"/>
      <c r="H406" s="66"/>
    </row>
    <row r="407" spans="2:8" ht="12.75" customHeight="1" x14ac:dyDescent="0.25">
      <c r="B407" s="66"/>
      <c r="D407" s="67"/>
      <c r="F407" s="66"/>
      <c r="H407" s="66"/>
    </row>
    <row r="408" spans="2:8" ht="12.75" customHeight="1" x14ac:dyDescent="0.25">
      <c r="B408" s="66"/>
      <c r="D408" s="67"/>
      <c r="F408" s="66"/>
      <c r="H408" s="66"/>
    </row>
    <row r="409" spans="2:8" ht="12.75" customHeight="1" x14ac:dyDescent="0.25">
      <c r="B409" s="66"/>
      <c r="D409" s="67"/>
      <c r="F409" s="66"/>
      <c r="H409" s="66"/>
    </row>
    <row r="410" spans="2:8" ht="12.75" customHeight="1" x14ac:dyDescent="0.25">
      <c r="B410" s="66"/>
      <c r="D410" s="67"/>
      <c r="F410" s="66"/>
      <c r="H410" s="66"/>
    </row>
    <row r="411" spans="2:8" ht="12.75" customHeight="1" x14ac:dyDescent="0.25">
      <c r="B411" s="66"/>
      <c r="D411" s="67"/>
      <c r="F411" s="66"/>
      <c r="H411" s="66"/>
    </row>
    <row r="412" spans="2:8" ht="12.75" customHeight="1" x14ac:dyDescent="0.25">
      <c r="B412" s="66"/>
      <c r="D412" s="67"/>
      <c r="F412" s="66"/>
      <c r="H412" s="66"/>
    </row>
    <row r="413" spans="2:8" ht="12.75" customHeight="1" x14ac:dyDescent="0.25">
      <c r="B413" s="66"/>
      <c r="D413" s="67"/>
      <c r="F413" s="66"/>
      <c r="H413" s="66"/>
    </row>
    <row r="414" spans="2:8" ht="12.75" customHeight="1" x14ac:dyDescent="0.25">
      <c r="B414" s="66"/>
      <c r="D414" s="67"/>
      <c r="F414" s="66"/>
      <c r="H414" s="66"/>
    </row>
    <row r="415" spans="2:8" ht="12.75" customHeight="1" x14ac:dyDescent="0.25">
      <c r="B415" s="66"/>
      <c r="D415" s="67"/>
      <c r="F415" s="66"/>
      <c r="H415" s="66"/>
    </row>
    <row r="416" spans="2:8" ht="12.75" customHeight="1" x14ac:dyDescent="0.25">
      <c r="B416" s="66"/>
      <c r="D416" s="67"/>
      <c r="F416" s="66"/>
      <c r="H416" s="66"/>
    </row>
    <row r="417" spans="2:8" ht="12.75" customHeight="1" x14ac:dyDescent="0.25">
      <c r="B417" s="66"/>
      <c r="D417" s="67"/>
      <c r="F417" s="66"/>
      <c r="H417" s="66"/>
    </row>
    <row r="418" spans="2:8" ht="12.75" customHeight="1" x14ac:dyDescent="0.25">
      <c r="B418" s="66"/>
      <c r="D418" s="67"/>
      <c r="F418" s="66"/>
      <c r="H418" s="66"/>
    </row>
    <row r="419" spans="2:8" ht="12.75" customHeight="1" x14ac:dyDescent="0.25">
      <c r="B419" s="66"/>
      <c r="D419" s="67"/>
      <c r="F419" s="66"/>
      <c r="H419" s="66"/>
    </row>
    <row r="420" spans="2:8" ht="12.75" customHeight="1" x14ac:dyDescent="0.25">
      <c r="B420" s="66"/>
      <c r="D420" s="67"/>
      <c r="F420" s="66"/>
      <c r="H420" s="66"/>
    </row>
    <row r="421" spans="2:8" ht="12.75" customHeight="1" x14ac:dyDescent="0.25">
      <c r="B421" s="66"/>
      <c r="D421" s="67"/>
      <c r="F421" s="66"/>
      <c r="H421" s="66"/>
    </row>
    <row r="422" spans="2:8" ht="12.75" customHeight="1" x14ac:dyDescent="0.25">
      <c r="B422" s="66"/>
      <c r="D422" s="67"/>
      <c r="F422" s="66"/>
      <c r="H422" s="66"/>
    </row>
    <row r="423" spans="2:8" ht="12.75" customHeight="1" x14ac:dyDescent="0.25">
      <c r="B423" s="66"/>
      <c r="D423" s="67"/>
      <c r="F423" s="66"/>
      <c r="H423" s="66"/>
    </row>
    <row r="424" spans="2:8" ht="12.75" customHeight="1" x14ac:dyDescent="0.25">
      <c r="B424" s="66"/>
      <c r="D424" s="67"/>
      <c r="F424" s="66"/>
      <c r="H424" s="66"/>
    </row>
    <row r="425" spans="2:8" ht="12.75" customHeight="1" x14ac:dyDescent="0.25">
      <c r="B425" s="66"/>
      <c r="D425" s="67"/>
      <c r="F425" s="66"/>
      <c r="H425" s="66"/>
    </row>
    <row r="426" spans="2:8" ht="12.75" customHeight="1" x14ac:dyDescent="0.25">
      <c r="B426" s="66"/>
      <c r="D426" s="67"/>
      <c r="F426" s="66"/>
      <c r="H426" s="66"/>
    </row>
    <row r="427" spans="2:8" ht="12.75" customHeight="1" x14ac:dyDescent="0.25">
      <c r="B427" s="66"/>
      <c r="D427" s="67"/>
      <c r="F427" s="66"/>
      <c r="H427" s="66"/>
    </row>
    <row r="428" spans="2:8" ht="12.75" customHeight="1" x14ac:dyDescent="0.25">
      <c r="B428" s="66"/>
      <c r="D428" s="67"/>
      <c r="F428" s="66"/>
      <c r="H428" s="66"/>
    </row>
    <row r="429" spans="2:8" ht="12.75" customHeight="1" x14ac:dyDescent="0.25">
      <c r="B429" s="66"/>
      <c r="D429" s="67"/>
      <c r="F429" s="66"/>
      <c r="H429" s="66"/>
    </row>
    <row r="430" spans="2:8" ht="12.75" customHeight="1" x14ac:dyDescent="0.25">
      <c r="B430" s="66"/>
      <c r="D430" s="67"/>
      <c r="F430" s="66"/>
      <c r="H430" s="66"/>
    </row>
    <row r="431" spans="2:8" ht="12.75" customHeight="1" x14ac:dyDescent="0.25">
      <c r="B431" s="66"/>
      <c r="D431" s="67"/>
      <c r="F431" s="66"/>
      <c r="H431" s="66"/>
    </row>
    <row r="432" spans="2:8" ht="12.75" customHeight="1" x14ac:dyDescent="0.25">
      <c r="B432" s="66"/>
      <c r="D432" s="67"/>
      <c r="F432" s="66"/>
      <c r="H432" s="66"/>
    </row>
    <row r="433" spans="2:8" ht="12.75" customHeight="1" x14ac:dyDescent="0.25">
      <c r="B433" s="66"/>
      <c r="D433" s="67"/>
      <c r="F433" s="66"/>
      <c r="H433" s="66"/>
    </row>
    <row r="434" spans="2:8" ht="12.75" customHeight="1" x14ac:dyDescent="0.25">
      <c r="B434" s="66"/>
      <c r="D434" s="67"/>
      <c r="F434" s="66"/>
      <c r="H434" s="66"/>
    </row>
    <row r="435" spans="2:8" ht="12.75" customHeight="1" x14ac:dyDescent="0.25">
      <c r="B435" s="66"/>
      <c r="D435" s="67"/>
      <c r="F435" s="66"/>
      <c r="H435" s="66"/>
    </row>
    <row r="436" spans="2:8" ht="12.75" customHeight="1" x14ac:dyDescent="0.25">
      <c r="B436" s="66"/>
      <c r="D436" s="67"/>
      <c r="F436" s="66"/>
      <c r="H436" s="66"/>
    </row>
    <row r="437" spans="2:8" ht="12.75" customHeight="1" x14ac:dyDescent="0.25">
      <c r="B437" s="66"/>
      <c r="D437" s="67"/>
      <c r="F437" s="66"/>
      <c r="H437" s="66"/>
    </row>
    <row r="438" spans="2:8" ht="12.75" customHeight="1" x14ac:dyDescent="0.25">
      <c r="B438" s="66"/>
      <c r="D438" s="67"/>
      <c r="F438" s="66"/>
      <c r="H438" s="66"/>
    </row>
    <row r="439" spans="2:8" ht="12.75" customHeight="1" x14ac:dyDescent="0.25">
      <c r="B439" s="66"/>
      <c r="D439" s="67"/>
      <c r="F439" s="66"/>
      <c r="H439" s="66"/>
    </row>
    <row r="440" spans="2:8" ht="12.75" customHeight="1" x14ac:dyDescent="0.25">
      <c r="B440" s="66"/>
      <c r="D440" s="67"/>
      <c r="F440" s="66"/>
      <c r="H440" s="66"/>
    </row>
    <row r="441" spans="2:8" ht="12.75" customHeight="1" x14ac:dyDescent="0.25">
      <c r="B441" s="66"/>
      <c r="D441" s="67"/>
      <c r="F441" s="66"/>
      <c r="H441" s="66"/>
    </row>
    <row r="442" spans="2:8" ht="12.75" customHeight="1" x14ac:dyDescent="0.25">
      <c r="B442" s="66"/>
      <c r="D442" s="67"/>
      <c r="F442" s="66"/>
      <c r="H442" s="66"/>
    </row>
    <row r="443" spans="2:8" ht="12.75" customHeight="1" x14ac:dyDescent="0.25">
      <c r="B443" s="66"/>
      <c r="D443" s="67"/>
      <c r="F443" s="66"/>
      <c r="H443" s="66"/>
    </row>
    <row r="444" spans="2:8" ht="12.75" customHeight="1" x14ac:dyDescent="0.25">
      <c r="B444" s="66"/>
      <c r="D444" s="67"/>
      <c r="F444" s="66"/>
      <c r="H444" s="66"/>
    </row>
    <row r="445" spans="2:8" ht="12.75" customHeight="1" x14ac:dyDescent="0.25">
      <c r="B445" s="66"/>
      <c r="D445" s="67"/>
      <c r="F445" s="66"/>
      <c r="H445" s="66"/>
    </row>
    <row r="446" spans="2:8" ht="12.75" customHeight="1" x14ac:dyDescent="0.25">
      <c r="B446" s="66"/>
      <c r="D446" s="67"/>
      <c r="F446" s="66"/>
      <c r="H446" s="66"/>
    </row>
    <row r="447" spans="2:8" ht="12.75" customHeight="1" x14ac:dyDescent="0.25">
      <c r="B447" s="66"/>
      <c r="D447" s="67"/>
      <c r="F447" s="66"/>
      <c r="H447" s="66"/>
    </row>
    <row r="448" spans="2:8" ht="12.75" customHeight="1" x14ac:dyDescent="0.25">
      <c r="B448" s="66"/>
      <c r="D448" s="67"/>
      <c r="F448" s="66"/>
      <c r="H448" s="66"/>
    </row>
    <row r="449" spans="2:8" ht="12.75" customHeight="1" x14ac:dyDescent="0.25">
      <c r="B449" s="66"/>
      <c r="D449" s="67"/>
      <c r="F449" s="66"/>
      <c r="H449" s="66"/>
    </row>
    <row r="450" spans="2:8" ht="12.75" customHeight="1" x14ac:dyDescent="0.25">
      <c r="B450" s="66"/>
      <c r="D450" s="67"/>
      <c r="F450" s="66"/>
      <c r="H450" s="66"/>
    </row>
    <row r="451" spans="2:8" ht="12.75" customHeight="1" x14ac:dyDescent="0.25">
      <c r="B451" s="66"/>
      <c r="D451" s="67"/>
      <c r="F451" s="66"/>
      <c r="H451" s="66"/>
    </row>
    <row r="452" spans="2:8" ht="12.75" customHeight="1" x14ac:dyDescent="0.25">
      <c r="B452" s="66"/>
      <c r="D452" s="67"/>
      <c r="F452" s="66"/>
      <c r="H452" s="66"/>
    </row>
    <row r="453" spans="2:8" ht="12.75" customHeight="1" x14ac:dyDescent="0.25">
      <c r="B453" s="66"/>
      <c r="D453" s="67"/>
      <c r="F453" s="66"/>
      <c r="H453" s="66"/>
    </row>
    <row r="454" spans="2:8" ht="12.75" customHeight="1" x14ac:dyDescent="0.25">
      <c r="B454" s="66"/>
      <c r="D454" s="67"/>
      <c r="F454" s="66"/>
      <c r="H454" s="66"/>
    </row>
    <row r="455" spans="2:8" ht="12.75" customHeight="1" x14ac:dyDescent="0.25">
      <c r="B455" s="66"/>
      <c r="D455" s="67"/>
      <c r="F455" s="66"/>
      <c r="H455" s="66"/>
    </row>
    <row r="456" spans="2:8" ht="12.75" customHeight="1" x14ac:dyDescent="0.25">
      <c r="B456" s="66"/>
      <c r="D456" s="67"/>
      <c r="F456" s="66"/>
      <c r="H456" s="66"/>
    </row>
    <row r="457" spans="2:8" ht="12.75" customHeight="1" x14ac:dyDescent="0.25">
      <c r="B457" s="66"/>
      <c r="D457" s="67"/>
      <c r="F457" s="66"/>
      <c r="H457" s="66"/>
    </row>
    <row r="458" spans="2:8" ht="12.75" customHeight="1" x14ac:dyDescent="0.25">
      <c r="B458" s="66"/>
      <c r="D458" s="67"/>
      <c r="F458" s="66"/>
      <c r="H458" s="66"/>
    </row>
    <row r="459" spans="2:8" ht="12.75" customHeight="1" x14ac:dyDescent="0.25">
      <c r="B459" s="66"/>
      <c r="D459" s="67"/>
      <c r="F459" s="66"/>
      <c r="H459" s="66"/>
    </row>
    <row r="460" spans="2:8" ht="12.75" customHeight="1" x14ac:dyDescent="0.25">
      <c r="B460" s="66"/>
      <c r="D460" s="67"/>
      <c r="F460" s="66"/>
      <c r="H460" s="66"/>
    </row>
    <row r="461" spans="2:8" ht="12.75" customHeight="1" x14ac:dyDescent="0.25">
      <c r="B461" s="66"/>
      <c r="D461" s="67"/>
      <c r="F461" s="66"/>
      <c r="H461" s="66"/>
    </row>
    <row r="462" spans="2:8" ht="12.75" customHeight="1" x14ac:dyDescent="0.25">
      <c r="B462" s="66"/>
      <c r="D462" s="67"/>
      <c r="F462" s="66"/>
      <c r="H462" s="66"/>
    </row>
    <row r="463" spans="2:8" ht="12.75" customHeight="1" x14ac:dyDescent="0.25">
      <c r="B463" s="66"/>
      <c r="D463" s="67"/>
      <c r="F463" s="66"/>
      <c r="H463" s="66"/>
    </row>
    <row r="464" spans="2:8" ht="12.75" customHeight="1" x14ac:dyDescent="0.25">
      <c r="B464" s="66"/>
      <c r="D464" s="67"/>
      <c r="F464" s="66"/>
      <c r="H464" s="66"/>
    </row>
    <row r="465" spans="2:8" ht="12.75" customHeight="1" x14ac:dyDescent="0.25">
      <c r="B465" s="66"/>
      <c r="D465" s="67"/>
      <c r="F465" s="66"/>
      <c r="H465" s="66"/>
    </row>
    <row r="466" spans="2:8" ht="12.75" customHeight="1" x14ac:dyDescent="0.25">
      <c r="B466" s="66"/>
      <c r="D466" s="67"/>
      <c r="F466" s="66"/>
      <c r="H466" s="66"/>
    </row>
    <row r="467" spans="2:8" ht="12.75" customHeight="1" x14ac:dyDescent="0.25">
      <c r="B467" s="66"/>
      <c r="D467" s="67"/>
      <c r="F467" s="66"/>
      <c r="H467" s="66"/>
    </row>
    <row r="468" spans="2:8" ht="12.75" customHeight="1" x14ac:dyDescent="0.25">
      <c r="B468" s="66"/>
      <c r="D468" s="67"/>
      <c r="F468" s="66"/>
      <c r="H468" s="66"/>
    </row>
    <row r="469" spans="2:8" ht="12.75" customHeight="1" x14ac:dyDescent="0.25">
      <c r="B469" s="66"/>
      <c r="D469" s="67"/>
      <c r="F469" s="66"/>
      <c r="H469" s="66"/>
    </row>
    <row r="470" spans="2:8" ht="12.75" customHeight="1" x14ac:dyDescent="0.25">
      <c r="B470" s="66"/>
      <c r="D470" s="67"/>
      <c r="F470" s="66"/>
      <c r="H470" s="66"/>
    </row>
    <row r="471" spans="2:8" ht="12.75" customHeight="1" x14ac:dyDescent="0.25">
      <c r="B471" s="66"/>
      <c r="D471" s="67"/>
      <c r="F471" s="66"/>
      <c r="H471" s="66"/>
    </row>
    <row r="472" spans="2:8" ht="12.75" customHeight="1" x14ac:dyDescent="0.25">
      <c r="B472" s="66"/>
      <c r="D472" s="67"/>
      <c r="F472" s="66"/>
      <c r="H472" s="66"/>
    </row>
    <row r="473" spans="2:8" ht="12.75" customHeight="1" x14ac:dyDescent="0.25">
      <c r="B473" s="66"/>
      <c r="D473" s="67"/>
      <c r="F473" s="66"/>
      <c r="H473" s="66"/>
    </row>
    <row r="474" spans="2:8" ht="12.75" customHeight="1" x14ac:dyDescent="0.25">
      <c r="B474" s="66"/>
      <c r="D474" s="67"/>
      <c r="F474" s="66"/>
      <c r="H474" s="66"/>
    </row>
    <row r="475" spans="2:8" ht="12.75" customHeight="1" x14ac:dyDescent="0.25">
      <c r="B475" s="66"/>
      <c r="D475" s="67"/>
      <c r="F475" s="66"/>
      <c r="H475" s="66"/>
    </row>
    <row r="476" spans="2:8" ht="12.75" customHeight="1" x14ac:dyDescent="0.25">
      <c r="B476" s="66"/>
      <c r="D476" s="67"/>
      <c r="F476" s="66"/>
      <c r="H476" s="66"/>
    </row>
    <row r="477" spans="2:8" ht="12.75" customHeight="1" x14ac:dyDescent="0.25">
      <c r="B477" s="66"/>
      <c r="D477" s="67"/>
      <c r="F477" s="66"/>
      <c r="H477" s="66"/>
    </row>
    <row r="478" spans="2:8" ht="12.75" customHeight="1" x14ac:dyDescent="0.25">
      <c r="B478" s="66"/>
      <c r="D478" s="67"/>
      <c r="F478" s="66"/>
      <c r="H478" s="66"/>
    </row>
    <row r="479" spans="2:8" ht="12.75" customHeight="1" x14ac:dyDescent="0.25">
      <c r="B479" s="66"/>
      <c r="D479" s="67"/>
      <c r="F479" s="66"/>
      <c r="H479" s="66"/>
    </row>
    <row r="480" spans="2:8" ht="12.75" customHeight="1" x14ac:dyDescent="0.25">
      <c r="B480" s="66"/>
      <c r="D480" s="67"/>
      <c r="F480" s="66"/>
      <c r="H480" s="66"/>
    </row>
    <row r="481" spans="2:8" ht="12.75" customHeight="1" x14ac:dyDescent="0.25">
      <c r="B481" s="66"/>
      <c r="D481" s="67"/>
      <c r="F481" s="66"/>
      <c r="H481" s="66"/>
    </row>
    <row r="482" spans="2:8" ht="12.75" customHeight="1" x14ac:dyDescent="0.25">
      <c r="B482" s="66"/>
      <c r="D482" s="67"/>
      <c r="F482" s="66"/>
      <c r="H482" s="66"/>
    </row>
    <row r="483" spans="2:8" ht="12.75" customHeight="1" x14ac:dyDescent="0.25">
      <c r="B483" s="66"/>
      <c r="D483" s="67"/>
      <c r="F483" s="66"/>
      <c r="H483" s="66"/>
    </row>
    <row r="484" spans="2:8" ht="12.75" customHeight="1" x14ac:dyDescent="0.25">
      <c r="B484" s="66"/>
      <c r="D484" s="67"/>
      <c r="F484" s="66"/>
      <c r="H484" s="66"/>
    </row>
    <row r="485" spans="2:8" ht="12.75" customHeight="1" x14ac:dyDescent="0.25">
      <c r="B485" s="66"/>
      <c r="D485" s="67"/>
      <c r="F485" s="66"/>
      <c r="H485" s="66"/>
    </row>
    <row r="486" spans="2:8" ht="12.75" customHeight="1" x14ac:dyDescent="0.25">
      <c r="B486" s="66"/>
      <c r="D486" s="67"/>
      <c r="F486" s="66"/>
      <c r="H486" s="66"/>
    </row>
    <row r="487" spans="2:8" ht="12.75" customHeight="1" x14ac:dyDescent="0.25">
      <c r="B487" s="66"/>
      <c r="D487" s="67"/>
      <c r="F487" s="66"/>
      <c r="H487" s="66"/>
    </row>
    <row r="488" spans="2:8" ht="12.75" customHeight="1" x14ac:dyDescent="0.25">
      <c r="B488" s="66"/>
      <c r="D488" s="67"/>
      <c r="F488" s="66"/>
      <c r="H488" s="66"/>
    </row>
    <row r="489" spans="2:8" ht="12.75" customHeight="1" x14ac:dyDescent="0.25">
      <c r="B489" s="66"/>
      <c r="D489" s="67"/>
      <c r="F489" s="66"/>
      <c r="H489" s="66"/>
    </row>
    <row r="490" spans="2:8" ht="12.75" customHeight="1" x14ac:dyDescent="0.25">
      <c r="B490" s="66"/>
      <c r="D490" s="67"/>
      <c r="F490" s="66"/>
      <c r="H490" s="66"/>
    </row>
    <row r="491" spans="2:8" ht="12.75" customHeight="1" x14ac:dyDescent="0.25">
      <c r="B491" s="66"/>
      <c r="D491" s="67"/>
      <c r="F491" s="66"/>
      <c r="H491" s="66"/>
    </row>
    <row r="492" spans="2:8" ht="12.75" customHeight="1" x14ac:dyDescent="0.25">
      <c r="B492" s="66"/>
      <c r="D492" s="67"/>
      <c r="F492" s="66"/>
      <c r="H492" s="66"/>
    </row>
    <row r="493" spans="2:8" ht="12.75" customHeight="1" x14ac:dyDescent="0.25">
      <c r="B493" s="66"/>
      <c r="D493" s="67"/>
      <c r="F493" s="66"/>
      <c r="H493" s="66"/>
    </row>
    <row r="494" spans="2:8" ht="12.75" customHeight="1" x14ac:dyDescent="0.25">
      <c r="B494" s="66"/>
      <c r="D494" s="67"/>
      <c r="F494" s="66"/>
      <c r="H494" s="66"/>
    </row>
    <row r="495" spans="2:8" ht="12.75" customHeight="1" x14ac:dyDescent="0.25">
      <c r="B495" s="66"/>
      <c r="D495" s="67"/>
      <c r="F495" s="66"/>
      <c r="H495" s="66"/>
    </row>
    <row r="496" spans="2:8" ht="12.75" customHeight="1" x14ac:dyDescent="0.25">
      <c r="B496" s="66"/>
      <c r="D496" s="67"/>
      <c r="F496" s="66"/>
      <c r="H496" s="66"/>
    </row>
    <row r="497" spans="2:8" ht="12.75" customHeight="1" x14ac:dyDescent="0.25">
      <c r="B497" s="66"/>
      <c r="D497" s="67"/>
      <c r="F497" s="66"/>
      <c r="H497" s="66"/>
    </row>
    <row r="498" spans="2:8" ht="12.75" customHeight="1" x14ac:dyDescent="0.25">
      <c r="B498" s="66"/>
      <c r="D498" s="67"/>
      <c r="F498" s="66"/>
      <c r="H498" s="66"/>
    </row>
    <row r="499" spans="2:8" ht="12.75" customHeight="1" x14ac:dyDescent="0.25">
      <c r="B499" s="66"/>
      <c r="D499" s="67"/>
      <c r="F499" s="66"/>
      <c r="H499" s="66"/>
    </row>
    <row r="500" spans="2:8" ht="12.75" customHeight="1" x14ac:dyDescent="0.25">
      <c r="B500" s="66"/>
      <c r="D500" s="67"/>
      <c r="F500" s="66"/>
      <c r="H500" s="66"/>
    </row>
    <row r="501" spans="2:8" ht="12.75" customHeight="1" x14ac:dyDescent="0.25">
      <c r="B501" s="66"/>
      <c r="D501" s="67"/>
      <c r="F501" s="66"/>
      <c r="H501" s="66"/>
    </row>
    <row r="502" spans="2:8" ht="12.75" customHeight="1" x14ac:dyDescent="0.25">
      <c r="B502" s="66"/>
      <c r="D502" s="67"/>
      <c r="F502" s="66"/>
      <c r="H502" s="66"/>
    </row>
    <row r="503" spans="2:8" ht="12.75" customHeight="1" x14ac:dyDescent="0.25">
      <c r="B503" s="66"/>
      <c r="D503" s="67"/>
      <c r="F503" s="66"/>
      <c r="H503" s="66"/>
    </row>
    <row r="504" spans="2:8" ht="12.75" customHeight="1" x14ac:dyDescent="0.25">
      <c r="B504" s="66"/>
      <c r="D504" s="67"/>
      <c r="F504" s="66"/>
      <c r="H504" s="66"/>
    </row>
    <row r="505" spans="2:8" ht="12.75" customHeight="1" x14ac:dyDescent="0.25">
      <c r="B505" s="66"/>
      <c r="D505" s="67"/>
      <c r="F505" s="66"/>
      <c r="H505" s="66"/>
    </row>
    <row r="506" spans="2:8" ht="12.75" customHeight="1" x14ac:dyDescent="0.25">
      <c r="B506" s="66"/>
      <c r="D506" s="67"/>
      <c r="F506" s="66"/>
      <c r="H506" s="66"/>
    </row>
    <row r="507" spans="2:8" ht="12.75" customHeight="1" x14ac:dyDescent="0.25">
      <c r="B507" s="66"/>
      <c r="D507" s="67"/>
      <c r="F507" s="66"/>
      <c r="H507" s="66"/>
    </row>
    <row r="508" spans="2:8" ht="12.75" customHeight="1" x14ac:dyDescent="0.25">
      <c r="B508" s="66"/>
      <c r="D508" s="67"/>
      <c r="F508" s="66"/>
      <c r="H508" s="66"/>
    </row>
    <row r="509" spans="2:8" ht="12.75" customHeight="1" x14ac:dyDescent="0.25">
      <c r="B509" s="66"/>
      <c r="D509" s="67"/>
      <c r="F509" s="66"/>
      <c r="H509" s="66"/>
    </row>
    <row r="510" spans="2:8" ht="12.75" customHeight="1" x14ac:dyDescent="0.25">
      <c r="B510" s="66"/>
      <c r="D510" s="67"/>
      <c r="F510" s="66"/>
      <c r="H510" s="66"/>
    </row>
    <row r="511" spans="2:8" ht="12.75" customHeight="1" x14ac:dyDescent="0.25">
      <c r="B511" s="66"/>
      <c r="D511" s="67"/>
      <c r="F511" s="66"/>
      <c r="H511" s="66"/>
    </row>
    <row r="512" spans="2:8" ht="12.75" customHeight="1" x14ac:dyDescent="0.25">
      <c r="B512" s="66"/>
      <c r="D512" s="67"/>
      <c r="F512" s="66"/>
      <c r="H512" s="66"/>
    </row>
    <row r="513" spans="2:8" ht="12.75" customHeight="1" x14ac:dyDescent="0.25">
      <c r="B513" s="66"/>
      <c r="D513" s="67"/>
      <c r="F513" s="66"/>
      <c r="H513" s="66"/>
    </row>
    <row r="514" spans="2:8" ht="12.75" customHeight="1" x14ac:dyDescent="0.25">
      <c r="B514" s="66"/>
      <c r="D514" s="67"/>
      <c r="F514" s="66"/>
      <c r="H514" s="66"/>
    </row>
    <row r="515" spans="2:8" ht="12.75" customHeight="1" x14ac:dyDescent="0.25">
      <c r="B515" s="66"/>
      <c r="D515" s="67"/>
      <c r="F515" s="66"/>
      <c r="H515" s="66"/>
    </row>
    <row r="516" spans="2:8" ht="12.75" customHeight="1" x14ac:dyDescent="0.25">
      <c r="B516" s="66"/>
      <c r="D516" s="67"/>
      <c r="F516" s="66"/>
      <c r="H516" s="66"/>
    </row>
    <row r="517" spans="2:8" ht="12.75" customHeight="1" x14ac:dyDescent="0.25">
      <c r="B517" s="66"/>
      <c r="D517" s="67"/>
      <c r="F517" s="66"/>
      <c r="H517" s="66"/>
    </row>
    <row r="518" spans="2:8" ht="12.75" customHeight="1" x14ac:dyDescent="0.25">
      <c r="B518" s="66"/>
      <c r="D518" s="67"/>
      <c r="F518" s="66"/>
      <c r="H518" s="66"/>
    </row>
    <row r="519" spans="2:8" ht="12.75" customHeight="1" x14ac:dyDescent="0.25">
      <c r="B519" s="66"/>
      <c r="D519" s="67"/>
      <c r="F519" s="66"/>
      <c r="H519" s="66"/>
    </row>
    <row r="520" spans="2:8" ht="12.75" customHeight="1" x14ac:dyDescent="0.25">
      <c r="B520" s="66"/>
      <c r="D520" s="67"/>
      <c r="F520" s="66"/>
      <c r="H520" s="66"/>
    </row>
    <row r="521" spans="2:8" ht="12.75" customHeight="1" x14ac:dyDescent="0.25">
      <c r="B521" s="66"/>
      <c r="D521" s="67"/>
      <c r="F521" s="66"/>
      <c r="H521" s="66"/>
    </row>
    <row r="522" spans="2:8" ht="12.75" customHeight="1" x14ac:dyDescent="0.25">
      <c r="B522" s="66"/>
      <c r="D522" s="67"/>
      <c r="F522" s="66"/>
      <c r="H522" s="66"/>
    </row>
    <row r="523" spans="2:8" ht="12.75" customHeight="1" x14ac:dyDescent="0.25">
      <c r="B523" s="66"/>
      <c r="D523" s="67"/>
      <c r="F523" s="66"/>
      <c r="H523" s="66"/>
    </row>
    <row r="524" spans="2:8" ht="12.75" customHeight="1" x14ac:dyDescent="0.25">
      <c r="B524" s="66"/>
      <c r="D524" s="67"/>
      <c r="F524" s="66"/>
      <c r="H524" s="66"/>
    </row>
    <row r="525" spans="2:8" ht="12.75" customHeight="1" x14ac:dyDescent="0.25">
      <c r="B525" s="66"/>
      <c r="D525" s="67"/>
      <c r="F525" s="66"/>
      <c r="H525" s="66"/>
    </row>
    <row r="526" spans="2:8" ht="12.75" customHeight="1" x14ac:dyDescent="0.25">
      <c r="B526" s="66"/>
      <c r="D526" s="67"/>
      <c r="F526" s="66"/>
      <c r="H526" s="66"/>
    </row>
    <row r="527" spans="2:8" ht="12.75" customHeight="1" x14ac:dyDescent="0.25">
      <c r="B527" s="66"/>
      <c r="D527" s="67"/>
      <c r="F527" s="66"/>
      <c r="H527" s="66"/>
    </row>
    <row r="528" spans="2:8" ht="12.75" customHeight="1" x14ac:dyDescent="0.25">
      <c r="B528" s="66"/>
      <c r="D528" s="67"/>
      <c r="F528" s="66"/>
      <c r="H528" s="66"/>
    </row>
    <row r="529" spans="2:8" ht="12.75" customHeight="1" x14ac:dyDescent="0.25">
      <c r="B529" s="66"/>
      <c r="D529" s="67"/>
      <c r="F529" s="66"/>
      <c r="H529" s="66"/>
    </row>
    <row r="530" spans="2:8" ht="12.75" customHeight="1" x14ac:dyDescent="0.25">
      <c r="B530" s="66"/>
      <c r="D530" s="67"/>
      <c r="F530" s="66"/>
      <c r="H530" s="66"/>
    </row>
    <row r="531" spans="2:8" ht="12.75" customHeight="1" x14ac:dyDescent="0.25">
      <c r="B531" s="66"/>
      <c r="D531" s="67"/>
      <c r="F531" s="66"/>
      <c r="H531" s="66"/>
    </row>
    <row r="532" spans="2:8" ht="12.75" customHeight="1" x14ac:dyDescent="0.25">
      <c r="B532" s="66"/>
      <c r="D532" s="67"/>
      <c r="F532" s="66"/>
      <c r="H532" s="66"/>
    </row>
    <row r="533" spans="2:8" ht="12.75" customHeight="1" x14ac:dyDescent="0.25">
      <c r="B533" s="66"/>
      <c r="D533" s="67"/>
      <c r="F533" s="66"/>
      <c r="H533" s="66"/>
    </row>
    <row r="534" spans="2:8" ht="12.75" customHeight="1" x14ac:dyDescent="0.25">
      <c r="B534" s="66"/>
      <c r="D534" s="67"/>
      <c r="F534" s="66"/>
      <c r="H534" s="66"/>
    </row>
    <row r="535" spans="2:8" ht="12.75" customHeight="1" x14ac:dyDescent="0.25">
      <c r="B535" s="66"/>
      <c r="D535" s="67"/>
      <c r="F535" s="66"/>
      <c r="H535" s="66"/>
    </row>
    <row r="536" spans="2:8" ht="12.75" customHeight="1" x14ac:dyDescent="0.25">
      <c r="B536" s="66"/>
      <c r="D536" s="67"/>
      <c r="F536" s="66"/>
      <c r="H536" s="66"/>
    </row>
    <row r="537" spans="2:8" ht="12.75" customHeight="1" x14ac:dyDescent="0.25">
      <c r="B537" s="66"/>
      <c r="D537" s="67"/>
      <c r="F537" s="66"/>
      <c r="H537" s="66"/>
    </row>
    <row r="538" spans="2:8" ht="12.75" customHeight="1" x14ac:dyDescent="0.25">
      <c r="B538" s="66"/>
      <c r="D538" s="67"/>
      <c r="F538" s="66"/>
      <c r="H538" s="66"/>
    </row>
    <row r="539" spans="2:8" ht="12.75" customHeight="1" x14ac:dyDescent="0.25">
      <c r="B539" s="66"/>
      <c r="D539" s="67"/>
      <c r="F539" s="66"/>
      <c r="H539" s="66"/>
    </row>
    <row r="540" spans="2:8" ht="12.75" customHeight="1" x14ac:dyDescent="0.25">
      <c r="B540" s="66"/>
      <c r="D540" s="67"/>
      <c r="F540" s="66"/>
      <c r="H540" s="66"/>
    </row>
    <row r="541" spans="2:8" ht="12.75" customHeight="1" x14ac:dyDescent="0.25">
      <c r="B541" s="66"/>
      <c r="D541" s="67"/>
      <c r="F541" s="66"/>
      <c r="H541" s="66"/>
    </row>
    <row r="542" spans="2:8" ht="12.75" customHeight="1" x14ac:dyDescent="0.25">
      <c r="B542" s="66"/>
      <c r="D542" s="67"/>
      <c r="F542" s="66"/>
      <c r="H542" s="66"/>
    </row>
    <row r="543" spans="2:8" ht="12.75" customHeight="1" x14ac:dyDescent="0.25">
      <c r="B543" s="66"/>
      <c r="D543" s="67"/>
      <c r="F543" s="66"/>
      <c r="H543" s="66"/>
    </row>
    <row r="544" spans="2:8" ht="12.75" customHeight="1" x14ac:dyDescent="0.25">
      <c r="B544" s="66"/>
      <c r="D544" s="67"/>
      <c r="F544" s="66"/>
      <c r="H544" s="66"/>
    </row>
    <row r="545" spans="2:8" ht="12.75" customHeight="1" x14ac:dyDescent="0.25">
      <c r="B545" s="66"/>
      <c r="D545" s="67"/>
      <c r="F545" s="66"/>
      <c r="H545" s="66"/>
    </row>
    <row r="546" spans="2:8" ht="12.75" customHeight="1" x14ac:dyDescent="0.25">
      <c r="B546" s="66"/>
      <c r="D546" s="67"/>
      <c r="F546" s="66"/>
      <c r="H546" s="66"/>
    </row>
    <row r="547" spans="2:8" ht="12.75" customHeight="1" x14ac:dyDescent="0.25">
      <c r="B547" s="66"/>
      <c r="D547" s="67"/>
      <c r="F547" s="66"/>
      <c r="H547" s="66"/>
    </row>
    <row r="548" spans="2:8" ht="12.75" customHeight="1" x14ac:dyDescent="0.25">
      <c r="B548" s="66"/>
      <c r="D548" s="67"/>
      <c r="F548" s="66"/>
      <c r="H548" s="66"/>
    </row>
    <row r="549" spans="2:8" ht="12.75" customHeight="1" x14ac:dyDescent="0.25">
      <c r="B549" s="66"/>
      <c r="D549" s="67"/>
      <c r="F549" s="66"/>
      <c r="H549" s="66"/>
    </row>
    <row r="550" spans="2:8" ht="12.75" customHeight="1" x14ac:dyDescent="0.25">
      <c r="B550" s="66"/>
      <c r="D550" s="67"/>
      <c r="F550" s="66"/>
      <c r="H550" s="66"/>
    </row>
    <row r="551" spans="2:8" ht="12.75" customHeight="1" x14ac:dyDescent="0.25">
      <c r="B551" s="66"/>
      <c r="D551" s="67"/>
      <c r="F551" s="66"/>
      <c r="H551" s="66"/>
    </row>
    <row r="552" spans="2:8" ht="12.75" customHeight="1" x14ac:dyDescent="0.25">
      <c r="B552" s="66"/>
      <c r="D552" s="67"/>
      <c r="F552" s="66"/>
      <c r="H552" s="66"/>
    </row>
    <row r="553" spans="2:8" ht="12.75" customHeight="1" x14ac:dyDescent="0.25">
      <c r="B553" s="66"/>
      <c r="D553" s="67"/>
      <c r="F553" s="66"/>
      <c r="H553" s="66"/>
    </row>
    <row r="554" spans="2:8" ht="12.75" customHeight="1" x14ac:dyDescent="0.25">
      <c r="B554" s="66"/>
      <c r="D554" s="67"/>
      <c r="F554" s="66"/>
      <c r="H554" s="66"/>
    </row>
    <row r="555" spans="2:8" ht="12.75" customHeight="1" x14ac:dyDescent="0.25">
      <c r="B555" s="66"/>
      <c r="D555" s="67"/>
      <c r="F555" s="66"/>
      <c r="H555" s="66"/>
    </row>
    <row r="556" spans="2:8" ht="12.75" customHeight="1" x14ac:dyDescent="0.25">
      <c r="B556" s="66"/>
      <c r="D556" s="67"/>
      <c r="F556" s="66"/>
      <c r="H556" s="66"/>
    </row>
    <row r="557" spans="2:8" ht="12.75" customHeight="1" x14ac:dyDescent="0.25">
      <c r="B557" s="66"/>
      <c r="D557" s="67"/>
      <c r="F557" s="66"/>
      <c r="H557" s="66"/>
    </row>
    <row r="558" spans="2:8" ht="12.75" customHeight="1" x14ac:dyDescent="0.25">
      <c r="B558" s="66"/>
      <c r="D558" s="67"/>
      <c r="F558" s="66"/>
      <c r="H558" s="66"/>
    </row>
    <row r="559" spans="2:8" ht="12.75" customHeight="1" x14ac:dyDescent="0.25">
      <c r="B559" s="66"/>
      <c r="D559" s="67"/>
      <c r="F559" s="66"/>
      <c r="H559" s="66"/>
    </row>
    <row r="560" spans="2:8" ht="12.75" customHeight="1" x14ac:dyDescent="0.25">
      <c r="B560" s="66"/>
      <c r="D560" s="67"/>
      <c r="F560" s="66"/>
      <c r="H560" s="66"/>
    </row>
    <row r="561" spans="2:8" ht="12.75" customHeight="1" x14ac:dyDescent="0.25">
      <c r="B561" s="66"/>
      <c r="D561" s="67"/>
      <c r="F561" s="66"/>
      <c r="H561" s="66"/>
    </row>
    <row r="562" spans="2:8" ht="12.75" customHeight="1" x14ac:dyDescent="0.25">
      <c r="B562" s="66"/>
      <c r="D562" s="67"/>
      <c r="F562" s="66"/>
      <c r="H562" s="66"/>
    </row>
    <row r="563" spans="2:8" ht="12.75" customHeight="1" x14ac:dyDescent="0.25">
      <c r="B563" s="66"/>
      <c r="D563" s="67"/>
      <c r="F563" s="66"/>
      <c r="H563" s="66"/>
    </row>
    <row r="564" spans="2:8" ht="12.75" customHeight="1" x14ac:dyDescent="0.25">
      <c r="B564" s="66"/>
      <c r="D564" s="67"/>
      <c r="F564" s="66"/>
      <c r="H564" s="66"/>
    </row>
    <row r="565" spans="2:8" ht="12.75" customHeight="1" x14ac:dyDescent="0.25">
      <c r="B565" s="66"/>
      <c r="D565" s="67"/>
      <c r="F565" s="66"/>
      <c r="H565" s="66"/>
    </row>
    <row r="566" spans="2:8" ht="12.75" customHeight="1" x14ac:dyDescent="0.25">
      <c r="B566" s="66"/>
      <c r="D566" s="67"/>
      <c r="F566" s="66"/>
      <c r="H566" s="66"/>
    </row>
    <row r="567" spans="2:8" ht="12.75" customHeight="1" x14ac:dyDescent="0.25">
      <c r="B567" s="66"/>
      <c r="D567" s="67"/>
      <c r="F567" s="66"/>
      <c r="H567" s="66"/>
    </row>
    <row r="568" spans="2:8" ht="12.75" customHeight="1" x14ac:dyDescent="0.25">
      <c r="B568" s="66"/>
      <c r="D568" s="67"/>
      <c r="F568" s="66"/>
      <c r="H568" s="66"/>
    </row>
    <row r="569" spans="2:8" ht="12.75" customHeight="1" x14ac:dyDescent="0.25">
      <c r="B569" s="66"/>
      <c r="D569" s="67"/>
      <c r="F569" s="66"/>
      <c r="H569" s="66"/>
    </row>
    <row r="570" spans="2:8" ht="12.75" customHeight="1" x14ac:dyDescent="0.25">
      <c r="B570" s="66"/>
      <c r="D570" s="67"/>
      <c r="F570" s="66"/>
      <c r="H570" s="66"/>
    </row>
    <row r="571" spans="2:8" ht="12.75" customHeight="1" x14ac:dyDescent="0.25">
      <c r="B571" s="66"/>
      <c r="D571" s="67"/>
      <c r="F571" s="66"/>
      <c r="H571" s="66"/>
    </row>
    <row r="572" spans="2:8" ht="12.75" customHeight="1" x14ac:dyDescent="0.25">
      <c r="B572" s="66"/>
      <c r="D572" s="67"/>
      <c r="F572" s="66"/>
      <c r="H572" s="66"/>
    </row>
    <row r="573" spans="2:8" ht="12.75" customHeight="1" x14ac:dyDescent="0.25">
      <c r="B573" s="66"/>
      <c r="D573" s="67"/>
      <c r="F573" s="66"/>
      <c r="H573" s="66"/>
    </row>
    <row r="574" spans="2:8" ht="12.75" customHeight="1" x14ac:dyDescent="0.25">
      <c r="B574" s="66"/>
      <c r="D574" s="67"/>
      <c r="F574" s="66"/>
      <c r="H574" s="66"/>
    </row>
    <row r="575" spans="2:8" ht="12.75" customHeight="1" x14ac:dyDescent="0.25">
      <c r="B575" s="66"/>
      <c r="D575" s="67"/>
      <c r="F575" s="66"/>
      <c r="H575" s="66"/>
    </row>
    <row r="576" spans="2:8" ht="12.75" customHeight="1" x14ac:dyDescent="0.25">
      <c r="B576" s="66"/>
      <c r="D576" s="67"/>
      <c r="F576" s="66"/>
      <c r="H576" s="66"/>
    </row>
    <row r="577" spans="2:8" ht="12.75" customHeight="1" x14ac:dyDescent="0.25">
      <c r="B577" s="66"/>
      <c r="D577" s="67"/>
      <c r="F577" s="66"/>
      <c r="H577" s="66"/>
    </row>
    <row r="578" spans="2:8" ht="12.75" customHeight="1" x14ac:dyDescent="0.25">
      <c r="B578" s="66"/>
      <c r="D578" s="67"/>
      <c r="F578" s="66"/>
      <c r="H578" s="66"/>
    </row>
    <row r="579" spans="2:8" ht="12.75" customHeight="1" x14ac:dyDescent="0.25">
      <c r="B579" s="66"/>
      <c r="D579" s="67"/>
      <c r="F579" s="66"/>
      <c r="H579" s="66"/>
    </row>
    <row r="580" spans="2:8" ht="12.75" customHeight="1" x14ac:dyDescent="0.25">
      <c r="B580" s="66"/>
      <c r="D580" s="67"/>
      <c r="F580" s="66"/>
      <c r="H580" s="66"/>
    </row>
    <row r="581" spans="2:8" ht="12.75" customHeight="1" x14ac:dyDescent="0.25">
      <c r="B581" s="66"/>
      <c r="D581" s="67"/>
      <c r="F581" s="66"/>
      <c r="H581" s="66"/>
    </row>
    <row r="582" spans="2:8" ht="12.75" customHeight="1" x14ac:dyDescent="0.25">
      <c r="B582" s="66"/>
      <c r="D582" s="67"/>
      <c r="F582" s="66"/>
      <c r="H582" s="66"/>
    </row>
    <row r="583" spans="2:8" ht="12.75" customHeight="1" x14ac:dyDescent="0.25">
      <c r="B583" s="66"/>
      <c r="D583" s="67"/>
      <c r="F583" s="66"/>
      <c r="H583" s="66"/>
    </row>
    <row r="584" spans="2:8" ht="12.75" customHeight="1" x14ac:dyDescent="0.25">
      <c r="B584" s="66"/>
      <c r="D584" s="67"/>
      <c r="F584" s="66"/>
      <c r="H584" s="66"/>
    </row>
    <row r="585" spans="2:8" ht="12.75" customHeight="1" x14ac:dyDescent="0.25">
      <c r="B585" s="66"/>
      <c r="D585" s="67"/>
      <c r="F585" s="66"/>
      <c r="H585" s="66"/>
    </row>
    <row r="586" spans="2:8" ht="12.75" customHeight="1" x14ac:dyDescent="0.25">
      <c r="B586" s="66"/>
      <c r="D586" s="67"/>
      <c r="F586" s="66"/>
      <c r="H586" s="66"/>
    </row>
    <row r="587" spans="2:8" ht="12.75" customHeight="1" x14ac:dyDescent="0.25">
      <c r="B587" s="66"/>
      <c r="D587" s="67"/>
      <c r="F587" s="66"/>
      <c r="H587" s="66"/>
    </row>
    <row r="588" spans="2:8" ht="12.75" customHeight="1" x14ac:dyDescent="0.25">
      <c r="B588" s="66"/>
      <c r="D588" s="67"/>
      <c r="F588" s="66"/>
      <c r="H588" s="66"/>
    </row>
    <row r="589" spans="2:8" ht="12.75" customHeight="1" x14ac:dyDescent="0.25">
      <c r="B589" s="66"/>
      <c r="D589" s="67"/>
      <c r="F589" s="66"/>
      <c r="H589" s="66"/>
    </row>
    <row r="590" spans="2:8" ht="12.75" customHeight="1" x14ac:dyDescent="0.25">
      <c r="B590" s="66"/>
      <c r="D590" s="67"/>
      <c r="F590" s="66"/>
      <c r="H590" s="66"/>
    </row>
    <row r="591" spans="2:8" ht="12.75" customHeight="1" x14ac:dyDescent="0.25">
      <c r="B591" s="66"/>
      <c r="D591" s="67"/>
      <c r="F591" s="66"/>
      <c r="H591" s="66"/>
    </row>
    <row r="592" spans="2:8" ht="12.75" customHeight="1" x14ac:dyDescent="0.25">
      <c r="B592" s="66"/>
      <c r="D592" s="67"/>
      <c r="F592" s="66"/>
      <c r="H592" s="66"/>
    </row>
    <row r="593" spans="2:8" ht="12.75" customHeight="1" x14ac:dyDescent="0.25">
      <c r="B593" s="66"/>
      <c r="D593" s="67"/>
      <c r="F593" s="66"/>
      <c r="H593" s="66"/>
    </row>
    <row r="594" spans="2:8" ht="12.75" customHeight="1" x14ac:dyDescent="0.25">
      <c r="B594" s="66"/>
      <c r="D594" s="67"/>
      <c r="F594" s="66"/>
      <c r="H594" s="66"/>
    </row>
    <row r="595" spans="2:8" ht="12.75" customHeight="1" x14ac:dyDescent="0.25">
      <c r="B595" s="66"/>
      <c r="D595" s="67"/>
      <c r="F595" s="66"/>
      <c r="H595" s="66"/>
    </row>
    <row r="596" spans="2:8" ht="12.75" customHeight="1" x14ac:dyDescent="0.25">
      <c r="B596" s="66"/>
      <c r="D596" s="67"/>
      <c r="F596" s="66"/>
      <c r="H596" s="66"/>
    </row>
    <row r="597" spans="2:8" ht="12.75" customHeight="1" x14ac:dyDescent="0.25">
      <c r="B597" s="66"/>
      <c r="D597" s="67"/>
      <c r="F597" s="66"/>
      <c r="H597" s="66"/>
    </row>
    <row r="598" spans="2:8" ht="12.75" customHeight="1" x14ac:dyDescent="0.25">
      <c r="B598" s="66"/>
      <c r="D598" s="67"/>
      <c r="F598" s="66"/>
      <c r="H598" s="66"/>
    </row>
    <row r="599" spans="2:8" ht="12.75" customHeight="1" x14ac:dyDescent="0.25">
      <c r="B599" s="66"/>
      <c r="D599" s="67"/>
      <c r="F599" s="66"/>
      <c r="H599" s="66"/>
    </row>
    <row r="600" spans="2:8" ht="12.75" customHeight="1" x14ac:dyDescent="0.25">
      <c r="B600" s="66"/>
      <c r="D600" s="67"/>
      <c r="F600" s="66"/>
      <c r="H600" s="66"/>
    </row>
    <row r="601" spans="2:8" ht="12.75" customHeight="1" x14ac:dyDescent="0.25">
      <c r="B601" s="66"/>
      <c r="D601" s="67"/>
      <c r="F601" s="66"/>
      <c r="H601" s="66"/>
    </row>
    <row r="602" spans="2:8" ht="12.75" customHeight="1" x14ac:dyDescent="0.25">
      <c r="B602" s="66"/>
      <c r="D602" s="67"/>
      <c r="F602" s="66"/>
      <c r="H602" s="66"/>
    </row>
    <row r="603" spans="2:8" ht="12.75" customHeight="1" x14ac:dyDescent="0.25">
      <c r="B603" s="66"/>
      <c r="D603" s="67"/>
      <c r="F603" s="66"/>
      <c r="H603" s="66"/>
    </row>
    <row r="604" spans="2:8" ht="12.75" customHeight="1" x14ac:dyDescent="0.25">
      <c r="B604" s="66"/>
      <c r="D604" s="67"/>
      <c r="F604" s="66"/>
      <c r="H604" s="66"/>
    </row>
    <row r="605" spans="2:8" ht="12.75" customHeight="1" x14ac:dyDescent="0.25">
      <c r="B605" s="66"/>
      <c r="D605" s="67"/>
      <c r="F605" s="66"/>
      <c r="H605" s="66"/>
    </row>
    <row r="606" spans="2:8" ht="12.75" customHeight="1" x14ac:dyDescent="0.25">
      <c r="B606" s="66"/>
      <c r="D606" s="67"/>
      <c r="F606" s="66"/>
      <c r="H606" s="66"/>
    </row>
    <row r="607" spans="2:8" ht="12.75" customHeight="1" x14ac:dyDescent="0.25">
      <c r="B607" s="66"/>
      <c r="D607" s="67"/>
      <c r="F607" s="66"/>
      <c r="H607" s="66"/>
    </row>
    <row r="608" spans="2:8" ht="12.75" customHeight="1" x14ac:dyDescent="0.25">
      <c r="B608" s="66"/>
      <c r="D608" s="67"/>
      <c r="F608" s="66"/>
      <c r="H608" s="66"/>
    </row>
    <row r="609" spans="2:8" ht="12.75" customHeight="1" x14ac:dyDescent="0.25">
      <c r="B609" s="66"/>
      <c r="D609" s="67"/>
      <c r="F609" s="66"/>
      <c r="H609" s="66"/>
    </row>
    <row r="610" spans="2:8" ht="12.75" customHeight="1" x14ac:dyDescent="0.25">
      <c r="B610" s="66"/>
      <c r="D610" s="67"/>
      <c r="F610" s="66"/>
      <c r="H610" s="66"/>
    </row>
    <row r="611" spans="2:8" ht="12.75" customHeight="1" x14ac:dyDescent="0.25">
      <c r="B611" s="66"/>
      <c r="D611" s="67"/>
      <c r="F611" s="66"/>
      <c r="H611" s="66"/>
    </row>
    <row r="612" spans="2:8" ht="12.75" customHeight="1" x14ac:dyDescent="0.25">
      <c r="B612" s="66"/>
      <c r="D612" s="67"/>
      <c r="F612" s="66"/>
      <c r="H612" s="66"/>
    </row>
    <row r="613" spans="2:8" ht="12.75" customHeight="1" x14ac:dyDescent="0.25">
      <c r="B613" s="66"/>
      <c r="D613" s="67"/>
      <c r="F613" s="66"/>
      <c r="H613" s="66"/>
    </row>
    <row r="614" spans="2:8" ht="12.75" customHeight="1" x14ac:dyDescent="0.25">
      <c r="B614" s="66"/>
      <c r="D614" s="67"/>
      <c r="F614" s="66"/>
      <c r="H614" s="66"/>
    </row>
    <row r="615" spans="2:8" ht="12.75" customHeight="1" x14ac:dyDescent="0.25">
      <c r="B615" s="66"/>
      <c r="D615" s="67"/>
      <c r="F615" s="66"/>
      <c r="H615" s="66"/>
    </row>
    <row r="616" spans="2:8" ht="12.75" customHeight="1" x14ac:dyDescent="0.25">
      <c r="B616" s="66"/>
      <c r="D616" s="67"/>
      <c r="F616" s="66"/>
      <c r="H616" s="66"/>
    </row>
    <row r="617" spans="2:8" ht="12.75" customHeight="1" x14ac:dyDescent="0.25">
      <c r="B617" s="66"/>
      <c r="D617" s="67"/>
      <c r="F617" s="66"/>
      <c r="H617" s="66"/>
    </row>
    <row r="618" spans="2:8" ht="12.75" customHeight="1" x14ac:dyDescent="0.25">
      <c r="B618" s="66"/>
      <c r="D618" s="67"/>
      <c r="F618" s="66"/>
      <c r="H618" s="66"/>
    </row>
    <row r="619" spans="2:8" ht="12.75" customHeight="1" x14ac:dyDescent="0.25">
      <c r="B619" s="66"/>
      <c r="D619" s="67"/>
      <c r="F619" s="66"/>
      <c r="H619" s="66"/>
    </row>
    <row r="620" spans="2:8" ht="12.75" customHeight="1" x14ac:dyDescent="0.25">
      <c r="B620" s="66"/>
      <c r="D620" s="67"/>
      <c r="F620" s="66"/>
      <c r="H620" s="66"/>
    </row>
    <row r="621" spans="2:8" ht="12.75" customHeight="1" x14ac:dyDescent="0.25">
      <c r="B621" s="66"/>
      <c r="D621" s="67"/>
      <c r="F621" s="66"/>
      <c r="H621" s="66"/>
    </row>
    <row r="622" spans="2:8" ht="12.75" customHeight="1" x14ac:dyDescent="0.25">
      <c r="B622" s="66"/>
      <c r="D622" s="67"/>
      <c r="F622" s="66"/>
      <c r="H622" s="66"/>
    </row>
    <row r="623" spans="2:8" ht="12.75" customHeight="1" x14ac:dyDescent="0.25">
      <c r="B623" s="66"/>
      <c r="D623" s="67"/>
      <c r="F623" s="66"/>
      <c r="H623" s="66"/>
    </row>
    <row r="624" spans="2:8" ht="12.75" customHeight="1" x14ac:dyDescent="0.25">
      <c r="B624" s="66"/>
      <c r="D624" s="67"/>
      <c r="F624" s="66"/>
      <c r="H624" s="66"/>
    </row>
    <row r="625" spans="2:8" ht="12.75" customHeight="1" x14ac:dyDescent="0.25">
      <c r="B625" s="66"/>
      <c r="D625" s="67"/>
      <c r="F625" s="66"/>
      <c r="H625" s="66"/>
    </row>
    <row r="626" spans="2:8" ht="12.75" customHeight="1" x14ac:dyDescent="0.25">
      <c r="B626" s="66"/>
      <c r="D626" s="67"/>
      <c r="F626" s="66"/>
      <c r="H626" s="66"/>
    </row>
    <row r="627" spans="2:8" ht="12.75" customHeight="1" x14ac:dyDescent="0.25">
      <c r="B627" s="66"/>
      <c r="D627" s="67"/>
      <c r="F627" s="66"/>
      <c r="H627" s="66"/>
    </row>
    <row r="628" spans="2:8" ht="12.75" customHeight="1" x14ac:dyDescent="0.25">
      <c r="B628" s="66"/>
      <c r="D628" s="67"/>
      <c r="F628" s="66"/>
      <c r="H628" s="66"/>
    </row>
    <row r="629" spans="2:8" ht="12.75" customHeight="1" x14ac:dyDescent="0.25">
      <c r="B629" s="66"/>
      <c r="D629" s="67"/>
      <c r="F629" s="66"/>
      <c r="H629" s="66"/>
    </row>
    <row r="630" spans="2:8" ht="12.75" customHeight="1" x14ac:dyDescent="0.25">
      <c r="B630" s="66"/>
      <c r="D630" s="67"/>
      <c r="F630" s="66"/>
      <c r="H630" s="66"/>
    </row>
    <row r="631" spans="2:8" ht="12.75" customHeight="1" x14ac:dyDescent="0.25">
      <c r="B631" s="66"/>
      <c r="D631" s="67"/>
      <c r="F631" s="66"/>
      <c r="H631" s="66"/>
    </row>
    <row r="632" spans="2:8" ht="12.75" customHeight="1" x14ac:dyDescent="0.25">
      <c r="B632" s="66"/>
      <c r="D632" s="67"/>
      <c r="F632" s="66"/>
      <c r="H632" s="66"/>
    </row>
    <row r="633" spans="2:8" ht="12.75" customHeight="1" x14ac:dyDescent="0.25">
      <c r="B633" s="66"/>
      <c r="D633" s="67"/>
      <c r="F633" s="66"/>
      <c r="H633" s="66"/>
    </row>
    <row r="634" spans="2:8" ht="12.75" customHeight="1" x14ac:dyDescent="0.25">
      <c r="B634" s="66"/>
      <c r="D634" s="67"/>
      <c r="F634" s="66"/>
      <c r="H634" s="66"/>
    </row>
    <row r="635" spans="2:8" ht="12.75" customHeight="1" x14ac:dyDescent="0.25">
      <c r="B635" s="66"/>
      <c r="D635" s="67"/>
      <c r="F635" s="66"/>
      <c r="H635" s="66"/>
    </row>
    <row r="636" spans="2:8" ht="12.75" customHeight="1" x14ac:dyDescent="0.25">
      <c r="B636" s="66"/>
      <c r="D636" s="67"/>
      <c r="F636" s="66"/>
      <c r="H636" s="66"/>
    </row>
    <row r="637" spans="2:8" ht="12.75" customHeight="1" x14ac:dyDescent="0.25">
      <c r="B637" s="66"/>
      <c r="D637" s="67"/>
      <c r="F637" s="66"/>
      <c r="H637" s="66"/>
    </row>
    <row r="638" spans="2:8" ht="12.75" customHeight="1" x14ac:dyDescent="0.25">
      <c r="B638" s="66"/>
      <c r="D638" s="67"/>
      <c r="F638" s="66"/>
      <c r="H638" s="66"/>
    </row>
    <row r="639" spans="2:8" ht="12.75" customHeight="1" x14ac:dyDescent="0.25">
      <c r="B639" s="66"/>
      <c r="D639" s="67"/>
      <c r="F639" s="66"/>
      <c r="H639" s="66"/>
    </row>
    <row r="640" spans="2:8" ht="12.75" customHeight="1" x14ac:dyDescent="0.25">
      <c r="B640" s="66"/>
      <c r="D640" s="67"/>
      <c r="F640" s="66"/>
      <c r="H640" s="66"/>
    </row>
    <row r="641" spans="2:8" ht="12.75" customHeight="1" x14ac:dyDescent="0.25">
      <c r="B641" s="66"/>
      <c r="D641" s="67"/>
      <c r="F641" s="66"/>
      <c r="H641" s="66"/>
    </row>
    <row r="642" spans="2:8" ht="12.75" customHeight="1" x14ac:dyDescent="0.25">
      <c r="B642" s="66"/>
      <c r="D642" s="67"/>
      <c r="F642" s="66"/>
      <c r="H642" s="66"/>
    </row>
    <row r="643" spans="2:8" ht="12.75" customHeight="1" x14ac:dyDescent="0.25">
      <c r="B643" s="66"/>
      <c r="D643" s="67"/>
      <c r="F643" s="66"/>
      <c r="H643" s="66"/>
    </row>
    <row r="644" spans="2:8" ht="12.75" customHeight="1" x14ac:dyDescent="0.25">
      <c r="B644" s="66"/>
      <c r="D644" s="67"/>
      <c r="F644" s="66"/>
      <c r="H644" s="66"/>
    </row>
    <row r="645" spans="2:8" ht="12.75" customHeight="1" x14ac:dyDescent="0.25">
      <c r="B645" s="66"/>
      <c r="D645" s="67"/>
      <c r="F645" s="66"/>
      <c r="H645" s="66"/>
    </row>
    <row r="646" spans="2:8" ht="12.75" customHeight="1" x14ac:dyDescent="0.25">
      <c r="B646" s="66"/>
      <c r="D646" s="67"/>
      <c r="F646" s="66"/>
      <c r="H646" s="66"/>
    </row>
    <row r="647" spans="2:8" ht="12.75" customHeight="1" x14ac:dyDescent="0.25">
      <c r="B647" s="66"/>
      <c r="D647" s="67"/>
      <c r="F647" s="66"/>
      <c r="H647" s="66"/>
    </row>
    <row r="648" spans="2:8" ht="12.75" customHeight="1" x14ac:dyDescent="0.25">
      <c r="B648" s="66"/>
      <c r="D648" s="67"/>
      <c r="F648" s="66"/>
      <c r="H648" s="66"/>
    </row>
    <row r="649" spans="2:8" ht="12.75" customHeight="1" x14ac:dyDescent="0.25">
      <c r="B649" s="66"/>
      <c r="D649" s="67"/>
      <c r="F649" s="66"/>
      <c r="H649" s="66"/>
    </row>
    <row r="650" spans="2:8" ht="12.75" customHeight="1" x14ac:dyDescent="0.25">
      <c r="B650" s="66"/>
      <c r="D650" s="67"/>
      <c r="F650" s="66"/>
      <c r="H650" s="66"/>
    </row>
    <row r="651" spans="2:8" ht="12.75" customHeight="1" x14ac:dyDescent="0.25">
      <c r="B651" s="66"/>
      <c r="D651" s="67"/>
      <c r="F651" s="66"/>
      <c r="H651" s="66"/>
    </row>
    <row r="652" spans="2:8" ht="12.75" customHeight="1" x14ac:dyDescent="0.25">
      <c r="B652" s="66"/>
      <c r="D652" s="67"/>
      <c r="F652" s="66"/>
      <c r="H652" s="66"/>
    </row>
    <row r="653" spans="2:8" ht="12.75" customHeight="1" x14ac:dyDescent="0.25">
      <c r="B653" s="66"/>
      <c r="D653" s="67"/>
      <c r="F653" s="66"/>
      <c r="H653" s="66"/>
    </row>
    <row r="654" spans="2:8" ht="12.75" customHeight="1" x14ac:dyDescent="0.25">
      <c r="B654" s="66"/>
      <c r="D654" s="67"/>
      <c r="F654" s="66"/>
      <c r="H654" s="66"/>
    </row>
    <row r="655" spans="2:8" ht="12.75" customHeight="1" x14ac:dyDescent="0.25">
      <c r="B655" s="66"/>
      <c r="D655" s="67"/>
      <c r="F655" s="66"/>
      <c r="H655" s="66"/>
    </row>
    <row r="656" spans="2:8" ht="12.75" customHeight="1" x14ac:dyDescent="0.25">
      <c r="B656" s="66"/>
      <c r="D656" s="67"/>
      <c r="F656" s="66"/>
      <c r="H656" s="66"/>
    </row>
    <row r="657" spans="2:8" ht="12.75" customHeight="1" x14ac:dyDescent="0.25">
      <c r="B657" s="66"/>
      <c r="D657" s="67"/>
      <c r="F657" s="66"/>
      <c r="H657" s="66"/>
    </row>
    <row r="658" spans="2:8" ht="12.75" customHeight="1" x14ac:dyDescent="0.25">
      <c r="B658" s="66"/>
      <c r="D658" s="67"/>
      <c r="F658" s="66"/>
      <c r="H658" s="66"/>
    </row>
    <row r="659" spans="2:8" ht="12.75" customHeight="1" x14ac:dyDescent="0.25">
      <c r="B659" s="66"/>
      <c r="D659" s="67"/>
      <c r="F659" s="66"/>
      <c r="H659" s="66"/>
    </row>
    <row r="660" spans="2:8" ht="12.75" customHeight="1" x14ac:dyDescent="0.25">
      <c r="B660" s="66"/>
      <c r="D660" s="67"/>
      <c r="F660" s="66"/>
      <c r="H660" s="66"/>
    </row>
    <row r="661" spans="2:8" ht="12.75" customHeight="1" x14ac:dyDescent="0.25">
      <c r="B661" s="66"/>
      <c r="D661" s="67"/>
      <c r="F661" s="66"/>
      <c r="H661" s="66"/>
    </row>
    <row r="662" spans="2:8" ht="12.75" customHeight="1" x14ac:dyDescent="0.25">
      <c r="B662" s="66"/>
      <c r="D662" s="67"/>
      <c r="F662" s="66"/>
      <c r="H662" s="66"/>
    </row>
    <row r="663" spans="2:8" ht="12.75" customHeight="1" x14ac:dyDescent="0.25">
      <c r="B663" s="66"/>
      <c r="D663" s="67"/>
      <c r="F663" s="66"/>
      <c r="H663" s="66"/>
    </row>
    <row r="664" spans="2:8" ht="12.75" customHeight="1" x14ac:dyDescent="0.25">
      <c r="B664" s="66"/>
      <c r="D664" s="67"/>
      <c r="F664" s="66"/>
      <c r="H664" s="66"/>
    </row>
    <row r="665" spans="2:8" ht="12.75" customHeight="1" x14ac:dyDescent="0.25">
      <c r="B665" s="66"/>
      <c r="D665" s="67"/>
      <c r="F665" s="66"/>
      <c r="H665" s="66"/>
    </row>
    <row r="666" spans="2:8" ht="12.75" customHeight="1" x14ac:dyDescent="0.25">
      <c r="B666" s="66"/>
      <c r="D666" s="67"/>
      <c r="F666" s="66"/>
      <c r="H666" s="66"/>
    </row>
    <row r="667" spans="2:8" ht="12.75" customHeight="1" x14ac:dyDescent="0.25">
      <c r="B667" s="66"/>
      <c r="D667" s="67"/>
      <c r="F667" s="66"/>
      <c r="H667" s="66"/>
    </row>
    <row r="668" spans="2:8" ht="12.75" customHeight="1" x14ac:dyDescent="0.25">
      <c r="B668" s="66"/>
      <c r="D668" s="67"/>
      <c r="F668" s="66"/>
      <c r="H668" s="66"/>
    </row>
    <row r="669" spans="2:8" ht="12.75" customHeight="1" x14ac:dyDescent="0.25">
      <c r="B669" s="66"/>
      <c r="D669" s="67"/>
      <c r="F669" s="66"/>
      <c r="H669" s="66"/>
    </row>
    <row r="670" spans="2:8" ht="12.75" customHeight="1" x14ac:dyDescent="0.25">
      <c r="B670" s="66"/>
      <c r="D670" s="67"/>
      <c r="F670" s="66"/>
      <c r="H670" s="66"/>
    </row>
    <row r="671" spans="2:8" ht="12.75" customHeight="1" x14ac:dyDescent="0.25">
      <c r="B671" s="66"/>
      <c r="D671" s="67"/>
      <c r="F671" s="66"/>
      <c r="H671" s="66"/>
    </row>
    <row r="672" spans="2:8" ht="12.75" customHeight="1" x14ac:dyDescent="0.25">
      <c r="B672" s="66"/>
      <c r="D672" s="67"/>
      <c r="F672" s="66"/>
      <c r="H672" s="66"/>
    </row>
    <row r="673" spans="2:8" ht="12.75" customHeight="1" x14ac:dyDescent="0.25">
      <c r="B673" s="66"/>
      <c r="D673" s="67"/>
      <c r="F673" s="66"/>
      <c r="H673" s="66"/>
    </row>
    <row r="674" spans="2:8" ht="12.75" customHeight="1" x14ac:dyDescent="0.25">
      <c r="B674" s="66"/>
      <c r="D674" s="67"/>
      <c r="F674" s="66"/>
      <c r="H674" s="66"/>
    </row>
    <row r="675" spans="2:8" ht="12.75" customHeight="1" x14ac:dyDescent="0.25">
      <c r="B675" s="66"/>
      <c r="D675" s="67"/>
      <c r="F675" s="66"/>
      <c r="H675" s="66"/>
    </row>
    <row r="676" spans="2:8" ht="12.75" customHeight="1" x14ac:dyDescent="0.25">
      <c r="B676" s="66"/>
      <c r="D676" s="67"/>
      <c r="F676" s="66"/>
      <c r="H676" s="66"/>
    </row>
    <row r="677" spans="2:8" ht="12.75" customHeight="1" x14ac:dyDescent="0.25">
      <c r="B677" s="66"/>
      <c r="D677" s="67"/>
      <c r="F677" s="66"/>
      <c r="H677" s="66"/>
    </row>
    <row r="678" spans="2:8" ht="12.75" customHeight="1" x14ac:dyDescent="0.25">
      <c r="B678" s="66"/>
      <c r="D678" s="67"/>
      <c r="F678" s="66"/>
      <c r="H678" s="66"/>
    </row>
    <row r="679" spans="2:8" ht="12.75" customHeight="1" x14ac:dyDescent="0.25">
      <c r="B679" s="66"/>
      <c r="D679" s="67"/>
      <c r="F679" s="66"/>
      <c r="H679" s="66"/>
    </row>
    <row r="680" spans="2:8" ht="12.75" customHeight="1" x14ac:dyDescent="0.25">
      <c r="B680" s="66"/>
      <c r="D680" s="67"/>
      <c r="F680" s="66"/>
      <c r="H680" s="66"/>
    </row>
    <row r="681" spans="2:8" ht="12.75" customHeight="1" x14ac:dyDescent="0.25">
      <c r="B681" s="66"/>
      <c r="D681" s="67"/>
      <c r="F681" s="66"/>
      <c r="H681" s="66"/>
    </row>
    <row r="682" spans="2:8" ht="12.75" customHeight="1" x14ac:dyDescent="0.25">
      <c r="B682" s="66"/>
      <c r="D682" s="67"/>
      <c r="F682" s="66"/>
      <c r="H682" s="66"/>
    </row>
    <row r="683" spans="2:8" ht="12.75" customHeight="1" x14ac:dyDescent="0.25">
      <c r="B683" s="66"/>
      <c r="D683" s="67"/>
      <c r="F683" s="66"/>
      <c r="H683" s="66"/>
    </row>
    <row r="684" spans="2:8" ht="12.75" customHeight="1" x14ac:dyDescent="0.25">
      <c r="B684" s="66"/>
      <c r="D684" s="67"/>
      <c r="F684" s="66"/>
      <c r="H684" s="66"/>
    </row>
    <row r="685" spans="2:8" ht="12.75" customHeight="1" x14ac:dyDescent="0.25">
      <c r="B685" s="66"/>
      <c r="D685" s="67"/>
      <c r="F685" s="66"/>
      <c r="H685" s="66"/>
    </row>
    <row r="686" spans="2:8" ht="12.75" customHeight="1" x14ac:dyDescent="0.25">
      <c r="B686" s="66"/>
      <c r="D686" s="67"/>
      <c r="F686" s="66"/>
      <c r="H686" s="66"/>
    </row>
    <row r="687" spans="2:8" ht="12.75" customHeight="1" x14ac:dyDescent="0.25">
      <c r="B687" s="66"/>
      <c r="D687" s="67"/>
      <c r="F687" s="66"/>
      <c r="H687" s="66"/>
    </row>
    <row r="688" spans="2:8" ht="12.75" customHeight="1" x14ac:dyDescent="0.25">
      <c r="B688" s="66"/>
      <c r="D688" s="67"/>
      <c r="F688" s="66"/>
      <c r="H688" s="66"/>
    </row>
    <row r="689" spans="2:8" ht="12.75" customHeight="1" x14ac:dyDescent="0.25">
      <c r="B689" s="66"/>
      <c r="D689" s="67"/>
      <c r="F689" s="66"/>
      <c r="H689" s="66"/>
    </row>
    <row r="690" spans="2:8" ht="12.75" customHeight="1" x14ac:dyDescent="0.25">
      <c r="B690" s="66"/>
      <c r="D690" s="67"/>
      <c r="F690" s="66"/>
      <c r="H690" s="66"/>
    </row>
    <row r="691" spans="2:8" ht="12.75" customHeight="1" x14ac:dyDescent="0.25">
      <c r="B691" s="66"/>
      <c r="D691" s="67"/>
      <c r="F691" s="66"/>
      <c r="H691" s="66"/>
    </row>
    <row r="692" spans="2:8" ht="12.75" customHeight="1" x14ac:dyDescent="0.25">
      <c r="B692" s="66"/>
      <c r="D692" s="67"/>
      <c r="F692" s="66"/>
      <c r="H692" s="66"/>
    </row>
    <row r="693" spans="2:8" ht="12.75" customHeight="1" x14ac:dyDescent="0.25">
      <c r="B693" s="66"/>
      <c r="D693" s="67"/>
      <c r="F693" s="66"/>
      <c r="H693" s="66"/>
    </row>
    <row r="694" spans="2:8" ht="12.75" customHeight="1" x14ac:dyDescent="0.25">
      <c r="B694" s="66"/>
      <c r="D694" s="67"/>
      <c r="F694" s="66"/>
      <c r="H694" s="66"/>
    </row>
    <row r="695" spans="2:8" ht="12.75" customHeight="1" x14ac:dyDescent="0.25">
      <c r="B695" s="66"/>
      <c r="D695" s="67"/>
      <c r="F695" s="66"/>
      <c r="H695" s="66"/>
    </row>
    <row r="696" spans="2:8" ht="12.75" customHeight="1" x14ac:dyDescent="0.25">
      <c r="B696" s="66"/>
      <c r="D696" s="67"/>
      <c r="F696" s="66"/>
      <c r="H696" s="66"/>
    </row>
    <row r="697" spans="2:8" ht="12.75" customHeight="1" x14ac:dyDescent="0.25">
      <c r="B697" s="66"/>
      <c r="D697" s="67"/>
      <c r="F697" s="66"/>
      <c r="H697" s="66"/>
    </row>
    <row r="698" spans="2:8" ht="12.75" customHeight="1" x14ac:dyDescent="0.25">
      <c r="B698" s="66"/>
      <c r="D698" s="67"/>
      <c r="F698" s="66"/>
      <c r="H698" s="66"/>
    </row>
    <row r="699" spans="2:8" ht="12.75" customHeight="1" x14ac:dyDescent="0.25">
      <c r="B699" s="66"/>
      <c r="D699" s="67"/>
      <c r="F699" s="66"/>
      <c r="H699" s="66"/>
    </row>
    <row r="700" spans="2:8" ht="12.75" customHeight="1" x14ac:dyDescent="0.25">
      <c r="B700" s="66"/>
      <c r="D700" s="67"/>
      <c r="F700" s="66"/>
      <c r="H700" s="66"/>
    </row>
    <row r="701" spans="2:8" ht="12.75" customHeight="1" x14ac:dyDescent="0.25">
      <c r="B701" s="66"/>
      <c r="D701" s="67"/>
      <c r="F701" s="66"/>
      <c r="H701" s="66"/>
    </row>
    <row r="702" spans="2:8" ht="12.75" customHeight="1" x14ac:dyDescent="0.25">
      <c r="B702" s="66"/>
      <c r="D702" s="67"/>
      <c r="F702" s="66"/>
      <c r="H702" s="66"/>
    </row>
    <row r="703" spans="2:8" ht="12.75" customHeight="1" x14ac:dyDescent="0.25">
      <c r="B703" s="66"/>
      <c r="D703" s="67"/>
      <c r="F703" s="66"/>
      <c r="H703" s="66"/>
    </row>
    <row r="704" spans="2:8" ht="12.75" customHeight="1" x14ac:dyDescent="0.25">
      <c r="B704" s="66"/>
      <c r="D704" s="67"/>
      <c r="F704" s="66"/>
      <c r="H704" s="66"/>
    </row>
    <row r="705" spans="2:8" ht="12.75" customHeight="1" x14ac:dyDescent="0.25">
      <c r="B705" s="66"/>
      <c r="D705" s="67"/>
      <c r="F705" s="66"/>
      <c r="H705" s="66"/>
    </row>
    <row r="706" spans="2:8" ht="12.75" customHeight="1" x14ac:dyDescent="0.25">
      <c r="B706" s="66"/>
      <c r="D706" s="67"/>
      <c r="F706" s="66"/>
      <c r="H706" s="66"/>
    </row>
    <row r="707" spans="2:8" ht="12.75" customHeight="1" x14ac:dyDescent="0.25">
      <c r="B707" s="66"/>
      <c r="D707" s="67"/>
      <c r="F707" s="66"/>
      <c r="H707" s="66"/>
    </row>
    <row r="708" spans="2:8" ht="12.75" customHeight="1" x14ac:dyDescent="0.25">
      <c r="B708" s="66"/>
      <c r="D708" s="67"/>
      <c r="F708" s="66"/>
      <c r="H708" s="66"/>
    </row>
    <row r="709" spans="2:8" ht="12.75" customHeight="1" x14ac:dyDescent="0.25">
      <c r="B709" s="66"/>
      <c r="D709" s="67"/>
      <c r="F709" s="66"/>
      <c r="H709" s="66"/>
    </row>
    <row r="710" spans="2:8" ht="12.75" customHeight="1" x14ac:dyDescent="0.25">
      <c r="B710" s="66"/>
      <c r="D710" s="67"/>
      <c r="F710" s="66"/>
      <c r="H710" s="66"/>
    </row>
    <row r="711" spans="2:8" ht="12.75" customHeight="1" x14ac:dyDescent="0.25">
      <c r="B711" s="66"/>
      <c r="D711" s="67"/>
      <c r="F711" s="66"/>
      <c r="H711" s="66"/>
    </row>
    <row r="712" spans="2:8" ht="12.75" customHeight="1" x14ac:dyDescent="0.25">
      <c r="B712" s="66"/>
      <c r="D712" s="67"/>
      <c r="F712" s="66"/>
      <c r="H712" s="66"/>
    </row>
    <row r="713" spans="2:8" ht="12.75" customHeight="1" x14ac:dyDescent="0.25">
      <c r="B713" s="66"/>
      <c r="D713" s="67"/>
      <c r="F713" s="66"/>
      <c r="H713" s="66"/>
    </row>
    <row r="714" spans="2:8" ht="12.75" customHeight="1" x14ac:dyDescent="0.25">
      <c r="B714" s="66"/>
      <c r="D714" s="67"/>
      <c r="F714" s="66"/>
      <c r="H714" s="66"/>
    </row>
    <row r="715" spans="2:8" ht="12.75" customHeight="1" x14ac:dyDescent="0.25">
      <c r="B715" s="66"/>
      <c r="D715" s="67"/>
      <c r="F715" s="66"/>
      <c r="H715" s="66"/>
    </row>
    <row r="716" spans="2:8" ht="12.75" customHeight="1" x14ac:dyDescent="0.25">
      <c r="B716" s="66"/>
      <c r="D716" s="67"/>
      <c r="F716" s="66"/>
      <c r="H716" s="66"/>
    </row>
    <row r="717" spans="2:8" ht="12.75" customHeight="1" x14ac:dyDescent="0.25">
      <c r="B717" s="66"/>
      <c r="D717" s="67"/>
      <c r="F717" s="66"/>
      <c r="H717" s="66"/>
    </row>
    <row r="718" spans="2:8" ht="12.75" customHeight="1" x14ac:dyDescent="0.25">
      <c r="B718" s="66"/>
      <c r="D718" s="67"/>
      <c r="F718" s="66"/>
      <c r="H718" s="66"/>
    </row>
    <row r="719" spans="2:8" ht="12.75" customHeight="1" x14ac:dyDescent="0.25">
      <c r="B719" s="66"/>
      <c r="D719" s="67"/>
      <c r="F719" s="66"/>
      <c r="H719" s="66"/>
    </row>
    <row r="720" spans="2:8" ht="12.75" customHeight="1" x14ac:dyDescent="0.25">
      <c r="B720" s="66"/>
      <c r="D720" s="67"/>
      <c r="F720" s="66"/>
      <c r="H720" s="66"/>
    </row>
    <row r="721" spans="2:8" ht="12.75" customHeight="1" x14ac:dyDescent="0.25">
      <c r="B721" s="66"/>
      <c r="D721" s="67"/>
      <c r="F721" s="66"/>
      <c r="H721" s="66"/>
    </row>
    <row r="722" spans="2:8" ht="12.75" customHeight="1" x14ac:dyDescent="0.25">
      <c r="B722" s="66"/>
      <c r="D722" s="67"/>
      <c r="F722" s="66"/>
      <c r="H722" s="66"/>
    </row>
    <row r="723" spans="2:8" ht="12.75" customHeight="1" x14ac:dyDescent="0.25">
      <c r="B723" s="66"/>
      <c r="D723" s="67"/>
      <c r="F723" s="66"/>
      <c r="H723" s="66"/>
    </row>
    <row r="724" spans="2:8" ht="12.75" customHeight="1" x14ac:dyDescent="0.25">
      <c r="B724" s="66"/>
      <c r="D724" s="67"/>
      <c r="F724" s="66"/>
      <c r="H724" s="66"/>
    </row>
    <row r="725" spans="2:8" ht="12.75" customHeight="1" x14ac:dyDescent="0.25">
      <c r="B725" s="66"/>
      <c r="D725" s="67"/>
      <c r="F725" s="66"/>
      <c r="H725" s="66"/>
    </row>
    <row r="726" spans="2:8" ht="12.75" customHeight="1" x14ac:dyDescent="0.25">
      <c r="B726" s="66"/>
      <c r="D726" s="67"/>
      <c r="F726" s="66"/>
      <c r="H726" s="66"/>
    </row>
    <row r="727" spans="2:8" ht="12.75" customHeight="1" x14ac:dyDescent="0.25">
      <c r="B727" s="66"/>
      <c r="D727" s="67"/>
      <c r="F727" s="66"/>
      <c r="H727" s="66"/>
    </row>
    <row r="728" spans="2:8" ht="12.75" customHeight="1" x14ac:dyDescent="0.25">
      <c r="B728" s="66"/>
      <c r="D728" s="67"/>
      <c r="F728" s="66"/>
      <c r="H728" s="66"/>
    </row>
    <row r="729" spans="2:8" ht="12.75" customHeight="1" x14ac:dyDescent="0.25">
      <c r="B729" s="66"/>
      <c r="D729" s="67"/>
      <c r="F729" s="66"/>
      <c r="H729" s="66"/>
    </row>
    <row r="730" spans="2:8" ht="12.75" customHeight="1" x14ac:dyDescent="0.25">
      <c r="B730" s="66"/>
      <c r="D730" s="67"/>
      <c r="F730" s="66"/>
      <c r="H730" s="66"/>
    </row>
    <row r="731" spans="2:8" ht="12.75" customHeight="1" x14ac:dyDescent="0.25">
      <c r="B731" s="66"/>
      <c r="D731" s="67"/>
      <c r="F731" s="66"/>
      <c r="H731" s="66"/>
    </row>
    <row r="732" spans="2:8" ht="12.75" customHeight="1" x14ac:dyDescent="0.25">
      <c r="B732" s="66"/>
      <c r="D732" s="67"/>
      <c r="F732" s="66"/>
      <c r="H732" s="66"/>
    </row>
    <row r="733" spans="2:8" ht="12.75" customHeight="1" x14ac:dyDescent="0.25">
      <c r="B733" s="66"/>
      <c r="D733" s="67"/>
      <c r="F733" s="66"/>
      <c r="H733" s="66"/>
    </row>
    <row r="734" spans="2:8" ht="12.75" customHeight="1" x14ac:dyDescent="0.25">
      <c r="B734" s="66"/>
      <c r="D734" s="67"/>
      <c r="F734" s="66"/>
      <c r="H734" s="66"/>
    </row>
    <row r="735" spans="2:8" ht="12.75" customHeight="1" x14ac:dyDescent="0.25">
      <c r="B735" s="66"/>
      <c r="D735" s="67"/>
      <c r="F735" s="66"/>
      <c r="H735" s="66"/>
    </row>
    <row r="736" spans="2:8" ht="12.75" customHeight="1" x14ac:dyDescent="0.25">
      <c r="B736" s="66"/>
      <c r="D736" s="67"/>
      <c r="F736" s="66"/>
      <c r="H736" s="66"/>
    </row>
    <row r="737" spans="2:8" ht="12.75" customHeight="1" x14ac:dyDescent="0.25">
      <c r="B737" s="66"/>
      <c r="D737" s="67"/>
      <c r="F737" s="66"/>
      <c r="H737" s="66"/>
    </row>
    <row r="738" spans="2:8" ht="12.75" customHeight="1" x14ac:dyDescent="0.25">
      <c r="B738" s="66"/>
      <c r="D738" s="67"/>
      <c r="F738" s="66"/>
      <c r="H738" s="66"/>
    </row>
    <row r="739" spans="2:8" ht="12.75" customHeight="1" x14ac:dyDescent="0.25">
      <c r="B739" s="66"/>
      <c r="D739" s="67"/>
      <c r="F739" s="66"/>
      <c r="H739" s="66"/>
    </row>
    <row r="740" spans="2:8" ht="12.75" customHeight="1" x14ac:dyDescent="0.25">
      <c r="B740" s="66"/>
      <c r="D740" s="67"/>
      <c r="F740" s="66"/>
      <c r="H740" s="66"/>
    </row>
    <row r="741" spans="2:8" ht="12.75" customHeight="1" x14ac:dyDescent="0.25">
      <c r="B741" s="66"/>
      <c r="D741" s="67"/>
      <c r="F741" s="66"/>
      <c r="H741" s="66"/>
    </row>
    <row r="742" spans="2:8" ht="12.75" customHeight="1" x14ac:dyDescent="0.25">
      <c r="B742" s="66"/>
      <c r="D742" s="67"/>
      <c r="F742" s="66"/>
      <c r="H742" s="66"/>
    </row>
    <row r="743" spans="2:8" ht="12.75" customHeight="1" x14ac:dyDescent="0.25">
      <c r="B743" s="66"/>
      <c r="D743" s="67"/>
      <c r="F743" s="66"/>
      <c r="H743" s="66"/>
    </row>
    <row r="744" spans="2:8" ht="12.75" customHeight="1" x14ac:dyDescent="0.25">
      <c r="B744" s="66"/>
      <c r="D744" s="67"/>
      <c r="F744" s="66"/>
      <c r="H744" s="66"/>
    </row>
    <row r="745" spans="2:8" ht="12.75" customHeight="1" x14ac:dyDescent="0.25">
      <c r="B745" s="66"/>
      <c r="D745" s="67"/>
      <c r="F745" s="66"/>
      <c r="H745" s="66"/>
    </row>
    <row r="746" spans="2:8" ht="12.75" customHeight="1" x14ac:dyDescent="0.25">
      <c r="B746" s="66"/>
      <c r="D746" s="67"/>
      <c r="F746" s="66"/>
      <c r="H746" s="66"/>
    </row>
    <row r="747" spans="2:8" ht="12.75" customHeight="1" x14ac:dyDescent="0.25">
      <c r="B747" s="66"/>
      <c r="D747" s="67"/>
      <c r="F747" s="66"/>
      <c r="H747" s="66"/>
    </row>
    <row r="748" spans="2:8" ht="12.75" customHeight="1" x14ac:dyDescent="0.25">
      <c r="B748" s="66"/>
      <c r="D748" s="67"/>
      <c r="F748" s="66"/>
      <c r="H748" s="66"/>
    </row>
    <row r="749" spans="2:8" ht="12.75" customHeight="1" x14ac:dyDescent="0.25">
      <c r="B749" s="66"/>
      <c r="D749" s="67"/>
      <c r="F749" s="66"/>
      <c r="H749" s="66"/>
    </row>
    <row r="750" spans="2:8" ht="12.75" customHeight="1" x14ac:dyDescent="0.25">
      <c r="B750" s="66"/>
      <c r="D750" s="67"/>
      <c r="F750" s="66"/>
      <c r="H750" s="66"/>
    </row>
    <row r="751" spans="2:8" ht="12.75" customHeight="1" x14ac:dyDescent="0.25">
      <c r="B751" s="66"/>
      <c r="D751" s="67"/>
      <c r="F751" s="66"/>
      <c r="H751" s="66"/>
    </row>
    <row r="752" spans="2:8" ht="12.75" customHeight="1" x14ac:dyDescent="0.25">
      <c r="B752" s="66"/>
      <c r="D752" s="67"/>
      <c r="F752" s="66"/>
      <c r="H752" s="66"/>
    </row>
    <row r="753" spans="1:28" ht="12.75" customHeight="1" x14ac:dyDescent="0.25">
      <c r="B753" s="66"/>
      <c r="D753" s="67"/>
      <c r="F753" s="66"/>
      <c r="H753" s="66"/>
    </row>
    <row r="754" spans="1:28" ht="12.75" customHeight="1" x14ac:dyDescent="0.25">
      <c r="B754" s="66"/>
      <c r="D754" s="67"/>
      <c r="F754" s="66"/>
      <c r="H754" s="66"/>
    </row>
    <row r="755" spans="1:28" ht="12.75" customHeight="1" x14ac:dyDescent="0.25">
      <c r="B755" s="66"/>
      <c r="D755" s="67"/>
      <c r="F755" s="66"/>
      <c r="H755" s="66"/>
    </row>
    <row r="756" spans="1:28" ht="12.75" customHeight="1" x14ac:dyDescent="0.25">
      <c r="B756" s="66"/>
      <c r="D756" s="67"/>
      <c r="F756" s="66"/>
      <c r="H756" s="66"/>
    </row>
    <row r="757" spans="1:28" ht="12.75" customHeight="1" x14ac:dyDescent="0.25">
      <c r="B757" s="66"/>
      <c r="D757" s="67"/>
      <c r="F757" s="66"/>
      <c r="H757" s="66"/>
    </row>
    <row r="758" spans="1:28" ht="12.75" customHeight="1" x14ac:dyDescent="0.25">
      <c r="B758" s="66"/>
      <c r="D758" s="67"/>
      <c r="F758" s="66"/>
      <c r="H758" s="66"/>
    </row>
    <row r="759" spans="1:28" ht="12.75" customHeight="1" x14ac:dyDescent="0.25">
      <c r="B759" s="66"/>
      <c r="D759" s="67"/>
      <c r="F759" s="66"/>
      <c r="H759" s="66"/>
    </row>
    <row r="760" spans="1:28" ht="12.75" customHeight="1" x14ac:dyDescent="0.25">
      <c r="B760" s="66"/>
      <c r="D760" s="67"/>
      <c r="F760" s="66"/>
      <c r="H760" s="66"/>
    </row>
    <row r="761" spans="1:28" ht="12.75" customHeight="1" x14ac:dyDescent="0.25">
      <c r="B761" s="66"/>
      <c r="D761" s="67"/>
      <c r="F761" s="66"/>
      <c r="H761" s="66"/>
    </row>
    <row r="762" spans="1:28" ht="12.75" customHeight="1" x14ac:dyDescent="0.25">
      <c r="B762" s="66"/>
      <c r="D762" s="67"/>
      <c r="F762" s="66"/>
      <c r="H762" s="66"/>
    </row>
    <row r="763" spans="1:28" ht="12.75" customHeight="1" x14ac:dyDescent="0.25">
      <c r="B763" s="66"/>
      <c r="D763" s="67"/>
      <c r="F763" s="66"/>
      <c r="H763" s="66"/>
    </row>
    <row r="764" spans="1:28" ht="12.75" customHeight="1" x14ac:dyDescent="0.25">
      <c r="B764" s="66"/>
      <c r="D764" s="67"/>
      <c r="F764" s="66"/>
      <c r="H764" s="66"/>
    </row>
    <row r="765" spans="1:28" ht="12.75" customHeight="1" x14ac:dyDescent="0.25">
      <c r="B765" s="66"/>
      <c r="D765" s="67"/>
      <c r="F765" s="66"/>
      <c r="H765" s="66"/>
    </row>
    <row r="766" spans="1:28" ht="12.75" customHeight="1" x14ac:dyDescent="0.25">
      <c r="B766" s="66"/>
      <c r="D766" s="67"/>
      <c r="F766" s="66"/>
      <c r="H766" s="66"/>
    </row>
    <row r="767" spans="1:28" ht="12.75" customHeight="1" x14ac:dyDescent="0.25">
      <c r="B767" s="66"/>
      <c r="D767" s="67"/>
      <c r="F767" s="66"/>
      <c r="H767" s="66"/>
    </row>
    <row r="768" spans="1:28" ht="12.75" customHeight="1" x14ac:dyDescent="0.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</row>
    <row r="769" spans="1:28" ht="12.75" customHeight="1" x14ac:dyDescent="0.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</row>
    <row r="770" spans="1:28" ht="12.75" customHeight="1" x14ac:dyDescent="0.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</row>
    <row r="771" spans="1:28" ht="12.75" customHeight="1" x14ac:dyDescent="0.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</row>
    <row r="772" spans="1:28" ht="12.75" customHeight="1" x14ac:dyDescent="0.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</row>
    <row r="773" spans="1:28" ht="12.75" customHeight="1" x14ac:dyDescent="0.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</row>
    <row r="774" spans="1:28" ht="12.75" customHeight="1" x14ac:dyDescent="0.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</row>
    <row r="775" spans="1:28" ht="12.75" customHeight="1" x14ac:dyDescent="0.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</row>
    <row r="776" spans="1:28" ht="12.75" customHeight="1" x14ac:dyDescent="0.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</row>
    <row r="777" spans="1:28" ht="12.75" customHeight="1" x14ac:dyDescent="0.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</row>
    <row r="778" spans="1:28" ht="12.75" customHeight="1" x14ac:dyDescent="0.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</row>
    <row r="779" spans="1:28" ht="12.75" customHeight="1" x14ac:dyDescent="0.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</row>
    <row r="780" spans="1:28" ht="12.75" customHeight="1" x14ac:dyDescent="0.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</row>
    <row r="781" spans="1:28" ht="12.75" customHeight="1" x14ac:dyDescent="0.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</row>
    <row r="782" spans="1:28" ht="12.75" customHeight="1" x14ac:dyDescent="0.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</row>
    <row r="783" spans="1:28" ht="12.75" customHeight="1" x14ac:dyDescent="0.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</row>
    <row r="784" spans="1:28" ht="12.75" customHeight="1" x14ac:dyDescent="0.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</row>
    <row r="785" spans="1:28" ht="12.75" customHeight="1" x14ac:dyDescent="0.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</row>
    <row r="786" spans="1:28" ht="12.75" customHeight="1" x14ac:dyDescent="0.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</row>
    <row r="787" spans="1:28" ht="12.75" customHeight="1" x14ac:dyDescent="0.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</row>
    <row r="788" spans="1:28" ht="12.75" customHeight="1" x14ac:dyDescent="0.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</row>
    <row r="789" spans="1:28" ht="12.75" customHeight="1" x14ac:dyDescent="0.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</row>
    <row r="790" spans="1:28" ht="12.75" customHeight="1" x14ac:dyDescent="0.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</row>
    <row r="791" spans="1:28" ht="12.75" customHeight="1" x14ac:dyDescent="0.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</row>
    <row r="792" spans="1:28" ht="12.75" customHeight="1" x14ac:dyDescent="0.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</row>
    <row r="793" spans="1:28" ht="12.75" customHeight="1" x14ac:dyDescent="0.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</row>
    <row r="794" spans="1:28" ht="12.75" customHeight="1" x14ac:dyDescent="0.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</row>
    <row r="795" spans="1:28" ht="12.75" customHeight="1" x14ac:dyDescent="0.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</row>
    <row r="796" spans="1:28" ht="12.75" customHeight="1" x14ac:dyDescent="0.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</row>
    <row r="797" spans="1:28" ht="12.75" customHeight="1" x14ac:dyDescent="0.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</row>
    <row r="798" spans="1:28" ht="12.75" customHeight="1" x14ac:dyDescent="0.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</row>
    <row r="799" spans="1:28" ht="12.75" customHeight="1" x14ac:dyDescent="0.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</row>
    <row r="800" spans="1:28" ht="12.75" customHeight="1" x14ac:dyDescent="0.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</row>
    <row r="801" spans="1:28" ht="12.75" customHeight="1" x14ac:dyDescent="0.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</row>
    <row r="802" spans="1:28" ht="12.75" customHeight="1" x14ac:dyDescent="0.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</row>
    <row r="803" spans="1:28" ht="12.75" customHeight="1" x14ac:dyDescent="0.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</row>
    <row r="804" spans="1:28" ht="12.75" customHeight="1" x14ac:dyDescent="0.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</row>
    <row r="805" spans="1:28" ht="12.75" customHeight="1" x14ac:dyDescent="0.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</row>
    <row r="806" spans="1:28" ht="12.75" customHeight="1" x14ac:dyDescent="0.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</row>
    <row r="807" spans="1:28" ht="12.75" customHeight="1" x14ac:dyDescent="0.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</row>
    <row r="808" spans="1:28" ht="12.75" customHeight="1" x14ac:dyDescent="0.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</row>
    <row r="809" spans="1:28" ht="12.75" customHeight="1" x14ac:dyDescent="0.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</row>
    <row r="810" spans="1:28" ht="12.75" customHeight="1" x14ac:dyDescent="0.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</row>
    <row r="811" spans="1:28" ht="12.75" customHeight="1" x14ac:dyDescent="0.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</row>
    <row r="812" spans="1:28" ht="12.75" customHeight="1" x14ac:dyDescent="0.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</row>
    <row r="813" spans="1:28" ht="12.75" customHeight="1" x14ac:dyDescent="0.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</row>
    <row r="814" spans="1:28" ht="12.75" customHeight="1" x14ac:dyDescent="0.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</row>
    <row r="815" spans="1:28" ht="12.75" customHeight="1" x14ac:dyDescent="0.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</row>
    <row r="816" spans="1:28" ht="12.75" customHeight="1" x14ac:dyDescent="0.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</row>
    <row r="817" spans="1:28" ht="12.75" customHeight="1" x14ac:dyDescent="0.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</row>
    <row r="818" spans="1:28" ht="12.75" customHeight="1" x14ac:dyDescent="0.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</row>
    <row r="819" spans="1:28" ht="12.75" customHeight="1" x14ac:dyDescent="0.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</row>
    <row r="820" spans="1:28" ht="12.75" customHeight="1" x14ac:dyDescent="0.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</row>
    <row r="821" spans="1:28" ht="12.75" customHeight="1" x14ac:dyDescent="0.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</row>
    <row r="822" spans="1:28" ht="12.75" customHeight="1" x14ac:dyDescent="0.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</row>
    <row r="823" spans="1:28" ht="12.75" customHeight="1" x14ac:dyDescent="0.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</row>
    <row r="824" spans="1:28" ht="12.75" customHeight="1" x14ac:dyDescent="0.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</row>
    <row r="825" spans="1:28" ht="12.75" customHeight="1" x14ac:dyDescent="0.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</row>
    <row r="826" spans="1:28" ht="12.75" customHeight="1" x14ac:dyDescent="0.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</row>
    <row r="827" spans="1:28" ht="12.75" customHeight="1" x14ac:dyDescent="0.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</row>
    <row r="828" spans="1:28" ht="12.75" customHeight="1" x14ac:dyDescent="0.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</row>
    <row r="829" spans="1:28" ht="12.75" customHeight="1" x14ac:dyDescent="0.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</row>
    <row r="830" spans="1:28" ht="12.75" customHeight="1" x14ac:dyDescent="0.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</row>
    <row r="831" spans="1:28" ht="12.75" customHeight="1" x14ac:dyDescent="0.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</row>
    <row r="832" spans="1:28" ht="12.75" customHeight="1" x14ac:dyDescent="0.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</row>
    <row r="833" spans="1:28" ht="12.75" customHeight="1" x14ac:dyDescent="0.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</row>
    <row r="834" spans="1:28" ht="12.75" customHeight="1" x14ac:dyDescent="0.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</row>
    <row r="835" spans="1:28" ht="12.75" customHeight="1" x14ac:dyDescent="0.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</row>
    <row r="836" spans="1:28" ht="12.75" customHeight="1" x14ac:dyDescent="0.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</row>
    <row r="837" spans="1:28" ht="12.75" customHeight="1" x14ac:dyDescent="0.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</row>
    <row r="838" spans="1:28" ht="12.75" customHeight="1" x14ac:dyDescent="0.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</row>
    <row r="839" spans="1:28" ht="12.75" customHeight="1" x14ac:dyDescent="0.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</row>
    <row r="840" spans="1:28" ht="12.75" customHeight="1" x14ac:dyDescent="0.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</row>
    <row r="841" spans="1:28" ht="12.75" customHeight="1" x14ac:dyDescent="0.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</row>
    <row r="842" spans="1:28" ht="12.75" customHeight="1" x14ac:dyDescent="0.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</row>
    <row r="843" spans="1:28" ht="12.75" customHeight="1" x14ac:dyDescent="0.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</row>
    <row r="844" spans="1:28" ht="12.75" customHeight="1" x14ac:dyDescent="0.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</row>
    <row r="845" spans="1:28" ht="12.75" customHeight="1" x14ac:dyDescent="0.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</row>
    <row r="846" spans="1:28" ht="12.75" customHeight="1" x14ac:dyDescent="0.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</row>
    <row r="847" spans="1:28" ht="12.75" customHeight="1" x14ac:dyDescent="0.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</row>
    <row r="848" spans="1:28" ht="12.75" customHeight="1" x14ac:dyDescent="0.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</row>
    <row r="849" spans="1:28" ht="12.75" customHeight="1" x14ac:dyDescent="0.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</row>
    <row r="850" spans="1:28" ht="12.75" customHeight="1" x14ac:dyDescent="0.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</row>
    <row r="851" spans="1:28" ht="12.75" customHeight="1" x14ac:dyDescent="0.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</row>
    <row r="852" spans="1:28" ht="12.75" customHeight="1" x14ac:dyDescent="0.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</row>
    <row r="853" spans="1:28" ht="12.75" customHeight="1" x14ac:dyDescent="0.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</row>
    <row r="854" spans="1:28" ht="12.75" customHeight="1" x14ac:dyDescent="0.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</row>
    <row r="855" spans="1:28" ht="12.75" customHeight="1" x14ac:dyDescent="0.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</row>
    <row r="856" spans="1:28" ht="12.75" customHeight="1" x14ac:dyDescent="0.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</row>
    <row r="857" spans="1:28" ht="12.75" customHeight="1" x14ac:dyDescent="0.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</row>
    <row r="858" spans="1:28" ht="12.75" customHeight="1" x14ac:dyDescent="0.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</row>
    <row r="859" spans="1:28" ht="12.75" customHeight="1" x14ac:dyDescent="0.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</row>
    <row r="860" spans="1:28" ht="12.75" customHeight="1" x14ac:dyDescent="0.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</row>
    <row r="861" spans="1:28" ht="12.75" customHeight="1" x14ac:dyDescent="0.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</row>
    <row r="862" spans="1:28" ht="12.75" customHeight="1" x14ac:dyDescent="0.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</row>
    <row r="863" spans="1:28" ht="12.75" customHeight="1" x14ac:dyDescent="0.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</row>
    <row r="864" spans="1:28" ht="12.75" customHeight="1" x14ac:dyDescent="0.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</row>
    <row r="865" spans="1:28" ht="12.75" customHeight="1" x14ac:dyDescent="0.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</row>
    <row r="866" spans="1:28" ht="12.75" customHeight="1" x14ac:dyDescent="0.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</row>
    <row r="867" spans="1:28" ht="12.75" customHeight="1" x14ac:dyDescent="0.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</row>
    <row r="868" spans="1:28" ht="12.75" customHeight="1" x14ac:dyDescent="0.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</row>
    <row r="869" spans="1:28" ht="12.75" customHeight="1" x14ac:dyDescent="0.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</row>
    <row r="870" spans="1:28" ht="12.75" customHeight="1" x14ac:dyDescent="0.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</row>
    <row r="871" spans="1:28" ht="12.75" customHeight="1" x14ac:dyDescent="0.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</row>
    <row r="872" spans="1:28" ht="12.75" customHeight="1" x14ac:dyDescent="0.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</row>
    <row r="873" spans="1:28" ht="12.75" customHeight="1" x14ac:dyDescent="0.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</row>
    <row r="874" spans="1:28" ht="12.75" customHeight="1" x14ac:dyDescent="0.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</row>
    <row r="875" spans="1:28" ht="12.75" customHeight="1" x14ac:dyDescent="0.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</row>
    <row r="876" spans="1:28" ht="12.75" customHeight="1" x14ac:dyDescent="0.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</row>
    <row r="877" spans="1:28" ht="12.75" customHeight="1" x14ac:dyDescent="0.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</row>
    <row r="878" spans="1:28" ht="12.75" customHeight="1" x14ac:dyDescent="0.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</row>
    <row r="879" spans="1:28" ht="12.75" customHeight="1" x14ac:dyDescent="0.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</row>
    <row r="880" spans="1:28" ht="12.75" customHeight="1" x14ac:dyDescent="0.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</row>
    <row r="881" spans="1:28" ht="12.75" customHeight="1" x14ac:dyDescent="0.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</row>
    <row r="882" spans="1:28" ht="12.75" customHeight="1" x14ac:dyDescent="0.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</row>
    <row r="883" spans="1:28" ht="12.75" customHeight="1" x14ac:dyDescent="0.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</row>
    <row r="884" spans="1:28" ht="12.75" customHeight="1" x14ac:dyDescent="0.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</row>
    <row r="885" spans="1:28" ht="12.75" customHeight="1" x14ac:dyDescent="0.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</row>
    <row r="886" spans="1:28" ht="12.75" customHeight="1" x14ac:dyDescent="0.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</row>
    <row r="887" spans="1:28" ht="12.75" customHeight="1" x14ac:dyDescent="0.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</row>
    <row r="888" spans="1:28" ht="12.75" customHeight="1" x14ac:dyDescent="0.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</row>
    <row r="889" spans="1:28" ht="12.75" customHeight="1" x14ac:dyDescent="0.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</row>
    <row r="890" spans="1:28" ht="12.75" customHeight="1" x14ac:dyDescent="0.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</row>
    <row r="891" spans="1:28" ht="12.75" customHeight="1" x14ac:dyDescent="0.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</row>
    <row r="892" spans="1:28" ht="12.75" customHeight="1" x14ac:dyDescent="0.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</row>
    <row r="893" spans="1:28" ht="12.75" customHeight="1" x14ac:dyDescent="0.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</row>
    <row r="894" spans="1:28" ht="12.75" customHeight="1" x14ac:dyDescent="0.2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</row>
    <row r="895" spans="1:28" ht="12.75" customHeight="1" x14ac:dyDescent="0.2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</row>
    <row r="896" spans="1:28" ht="12.75" customHeight="1" x14ac:dyDescent="0.2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</row>
    <row r="897" spans="1:28" ht="12.75" customHeight="1" x14ac:dyDescent="0.2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</row>
    <row r="898" spans="1:28" ht="12.75" customHeight="1" x14ac:dyDescent="0.2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</row>
    <row r="899" spans="1:28" ht="12.75" customHeight="1" x14ac:dyDescent="0.2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</row>
    <row r="900" spans="1:28" ht="12.75" customHeight="1" x14ac:dyDescent="0.2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</row>
    <row r="901" spans="1:28" ht="12.75" customHeight="1" x14ac:dyDescent="0.2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</row>
    <row r="902" spans="1:28" ht="12.75" customHeight="1" x14ac:dyDescent="0.2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</row>
    <row r="903" spans="1:28" ht="12.75" customHeight="1" x14ac:dyDescent="0.2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</row>
    <row r="904" spans="1:28" ht="12.75" customHeight="1" x14ac:dyDescent="0.2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</row>
    <row r="905" spans="1:28" ht="12.75" customHeight="1" x14ac:dyDescent="0.2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</row>
    <row r="906" spans="1:28" ht="12.75" customHeight="1" x14ac:dyDescent="0.2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</row>
    <row r="907" spans="1:28" ht="12.75" customHeight="1" x14ac:dyDescent="0.2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</row>
    <row r="908" spans="1:28" ht="12.75" customHeight="1" x14ac:dyDescent="0.2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</row>
    <row r="909" spans="1:28" ht="12.75" customHeight="1" x14ac:dyDescent="0.2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</row>
    <row r="910" spans="1:28" ht="12.75" customHeight="1" x14ac:dyDescent="0.2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</row>
    <row r="911" spans="1:28" ht="12.75" customHeight="1" x14ac:dyDescent="0.2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</row>
    <row r="912" spans="1:28" ht="12.75" customHeight="1" x14ac:dyDescent="0.2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</row>
    <row r="913" spans="1:28" ht="12.75" customHeight="1" x14ac:dyDescent="0.2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</row>
    <row r="914" spans="1:28" ht="12.75" customHeight="1" x14ac:dyDescent="0.2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</row>
    <row r="915" spans="1:28" ht="12.75" customHeight="1" x14ac:dyDescent="0.2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</row>
    <row r="916" spans="1:28" ht="12.75" customHeight="1" x14ac:dyDescent="0.2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</row>
    <row r="917" spans="1:28" ht="12.75" customHeight="1" x14ac:dyDescent="0.2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</row>
    <row r="918" spans="1:28" ht="12.75" customHeight="1" x14ac:dyDescent="0.2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</row>
    <row r="919" spans="1:28" ht="12.75" customHeight="1" x14ac:dyDescent="0.2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</row>
    <row r="920" spans="1:28" ht="12.75" customHeight="1" x14ac:dyDescent="0.2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</row>
    <row r="921" spans="1:28" ht="12.75" customHeight="1" x14ac:dyDescent="0.2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</row>
    <row r="922" spans="1:28" ht="12.75" customHeight="1" x14ac:dyDescent="0.2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</row>
    <row r="923" spans="1:28" ht="12.75" customHeight="1" x14ac:dyDescent="0.2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</row>
    <row r="924" spans="1:28" ht="12.75" customHeight="1" x14ac:dyDescent="0.2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</row>
    <row r="925" spans="1:28" ht="12.75" customHeight="1" x14ac:dyDescent="0.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</row>
    <row r="926" spans="1:28" ht="12.75" customHeight="1" x14ac:dyDescent="0.2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</row>
    <row r="927" spans="1:28" ht="12.75" customHeight="1" x14ac:dyDescent="0.2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</row>
    <row r="928" spans="1:28" ht="12.75" customHeight="1" x14ac:dyDescent="0.2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</row>
    <row r="929" spans="1:28" ht="12.75" customHeight="1" x14ac:dyDescent="0.2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</row>
    <row r="930" spans="1:28" ht="12.75" customHeight="1" x14ac:dyDescent="0.2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</row>
    <row r="931" spans="1:28" ht="12.75" customHeight="1" x14ac:dyDescent="0.2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</row>
    <row r="932" spans="1:28" ht="12.75" customHeight="1" x14ac:dyDescent="0.2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</row>
    <row r="933" spans="1:28" ht="12.75" customHeight="1" x14ac:dyDescent="0.2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</row>
    <row r="934" spans="1:28" ht="12.75" customHeight="1" x14ac:dyDescent="0.2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</row>
    <row r="935" spans="1:28" ht="12.75" customHeight="1" x14ac:dyDescent="0.2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</row>
    <row r="936" spans="1:28" ht="12.75" customHeight="1" x14ac:dyDescent="0.2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</row>
    <row r="937" spans="1:28" ht="12.75" customHeight="1" x14ac:dyDescent="0.2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</row>
    <row r="938" spans="1:28" ht="12.75" customHeight="1" x14ac:dyDescent="0.2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</row>
    <row r="939" spans="1:28" ht="12.75" customHeight="1" x14ac:dyDescent="0.2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</row>
    <row r="940" spans="1:28" ht="12.75" customHeight="1" x14ac:dyDescent="0.2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</row>
    <row r="941" spans="1:28" ht="12.75" customHeight="1" x14ac:dyDescent="0.2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</row>
    <row r="942" spans="1:28" ht="12.75" customHeight="1" x14ac:dyDescent="0.2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</row>
    <row r="943" spans="1:28" ht="12.75" customHeight="1" x14ac:dyDescent="0.2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</row>
    <row r="944" spans="1:28" ht="12.75" customHeight="1" x14ac:dyDescent="0.2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</row>
    <row r="945" spans="1:28" ht="12.75" customHeight="1" x14ac:dyDescent="0.2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</row>
    <row r="946" spans="1:28" ht="12.75" customHeight="1" x14ac:dyDescent="0.2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</row>
    <row r="947" spans="1:28" ht="12.75" customHeight="1" x14ac:dyDescent="0.2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</row>
    <row r="948" spans="1:28" ht="12.75" customHeight="1" x14ac:dyDescent="0.2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</row>
    <row r="949" spans="1:28" ht="12.75" customHeight="1" x14ac:dyDescent="0.2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</row>
    <row r="950" spans="1:28" ht="12.75" customHeight="1" x14ac:dyDescent="0.2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</row>
    <row r="951" spans="1:28" ht="12.75" customHeight="1" x14ac:dyDescent="0.2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</row>
    <row r="952" spans="1:28" ht="12.75" customHeight="1" x14ac:dyDescent="0.2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</row>
    <row r="953" spans="1:28" ht="12.75" customHeight="1" x14ac:dyDescent="0.2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</row>
    <row r="954" spans="1:28" ht="12.75" customHeight="1" x14ac:dyDescent="0.2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</row>
    <row r="955" spans="1:28" ht="12.75" customHeight="1" x14ac:dyDescent="0.2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</row>
    <row r="956" spans="1:28" ht="12.75" customHeight="1" x14ac:dyDescent="0.2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</row>
    <row r="957" spans="1:28" ht="12.75" customHeight="1" x14ac:dyDescent="0.2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</row>
    <row r="958" spans="1:28" ht="12.75" customHeight="1" x14ac:dyDescent="0.2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</row>
    <row r="959" spans="1:28" ht="12.75" customHeight="1" x14ac:dyDescent="0.2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</row>
    <row r="960" spans="1:28" ht="12.75" customHeight="1" x14ac:dyDescent="0.2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</row>
    <row r="961" spans="1:28" ht="12.75" customHeight="1" x14ac:dyDescent="0.2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</row>
    <row r="962" spans="1:28" ht="12.75" customHeight="1" x14ac:dyDescent="0.2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</row>
    <row r="963" spans="1:28" ht="12.75" customHeight="1" x14ac:dyDescent="0.2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</row>
    <row r="964" spans="1:28" ht="12.75" customHeight="1" x14ac:dyDescent="0.2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</row>
    <row r="965" spans="1:28" ht="12.75" customHeight="1" x14ac:dyDescent="0.2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</row>
    <row r="966" spans="1:28" ht="12.75" customHeight="1" x14ac:dyDescent="0.2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</row>
    <row r="967" spans="1:28" ht="12.75" customHeight="1" x14ac:dyDescent="0.2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</row>
    <row r="968" spans="1:28" ht="12.75" customHeight="1" x14ac:dyDescent="0.2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</row>
    <row r="969" spans="1:28" ht="12.75" customHeight="1" x14ac:dyDescent="0.2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</row>
    <row r="970" spans="1:28" ht="12.75" customHeight="1" x14ac:dyDescent="0.2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</row>
    <row r="971" spans="1:28" ht="12.75" customHeight="1" x14ac:dyDescent="0.2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</row>
    <row r="972" spans="1:28" ht="12.75" customHeight="1" x14ac:dyDescent="0.2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</row>
    <row r="973" spans="1:28" ht="12.75" customHeight="1" x14ac:dyDescent="0.2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</row>
    <row r="974" spans="1:28" ht="12.75" customHeight="1" x14ac:dyDescent="0.2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</row>
    <row r="975" spans="1:28" ht="12.75" customHeight="1" x14ac:dyDescent="0.2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</row>
    <row r="976" spans="1:28" ht="12.75" customHeight="1" x14ac:dyDescent="0.2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</row>
    <row r="977" spans="1:28" ht="12.75" customHeight="1" x14ac:dyDescent="0.2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</row>
    <row r="978" spans="1:28" ht="12.75" customHeight="1" x14ac:dyDescent="0.2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</row>
    <row r="979" spans="1:28" ht="12.75" customHeight="1" x14ac:dyDescent="0.2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</row>
    <row r="980" spans="1:28" ht="12.75" customHeight="1" x14ac:dyDescent="0.2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</row>
    <row r="981" spans="1:28" ht="12.75" customHeight="1" x14ac:dyDescent="0.2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</row>
    <row r="982" spans="1:28" ht="12.75" customHeight="1" x14ac:dyDescent="0.2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</row>
    <row r="983" spans="1:28" ht="12.75" customHeight="1" x14ac:dyDescent="0.2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</row>
    <row r="984" spans="1:28" ht="12.75" customHeight="1" x14ac:dyDescent="0.2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</row>
    <row r="985" spans="1:28" ht="12.75" customHeight="1" x14ac:dyDescent="0.2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</row>
    <row r="986" spans="1:28" ht="12.75" customHeight="1" x14ac:dyDescent="0.2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</row>
    <row r="987" spans="1:28" ht="12.75" customHeight="1" x14ac:dyDescent="0.2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</row>
    <row r="988" spans="1:28" ht="12.75" customHeight="1" x14ac:dyDescent="0.2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</row>
    <row r="989" spans="1:28" ht="12.75" customHeight="1" x14ac:dyDescent="0.2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</row>
    <row r="990" spans="1:28" ht="12.75" customHeight="1" x14ac:dyDescent="0.2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</row>
    <row r="991" spans="1:28" ht="12.75" customHeight="1" x14ac:dyDescent="0.2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</row>
    <row r="992" spans="1:28" ht="12.75" customHeight="1" x14ac:dyDescent="0.2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</row>
    <row r="993" spans="1:28" ht="12.75" customHeight="1" x14ac:dyDescent="0.2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</row>
    <row r="994" spans="1:28" ht="12.75" customHeight="1" x14ac:dyDescent="0.2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</row>
    <row r="995" spans="1:28" ht="12.75" customHeight="1" x14ac:dyDescent="0.2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</row>
    <row r="996" spans="1:28" ht="12.75" customHeight="1" x14ac:dyDescent="0.2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</row>
    <row r="997" spans="1:28" ht="12.75" customHeight="1" x14ac:dyDescent="0.2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</row>
    <row r="998" spans="1:28" ht="12.75" customHeight="1" x14ac:dyDescent="0.2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</row>
    <row r="999" spans="1:28" ht="12.75" customHeight="1" x14ac:dyDescent="0.2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</row>
  </sheetData>
  <mergeCells count="3">
    <mergeCell ref="B4:C4"/>
    <mergeCell ref="B3:C3"/>
    <mergeCell ref="B5:C5"/>
  </mergeCells>
  <printOptions gridLines="1"/>
  <pageMargins left="0.5" right="0.5" top="0.75" bottom="0.25" header="0" footer="0"/>
  <pageSetup scale="7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MarkFBrown</dc:creator>
  <cp:lastModifiedBy>MarkFBrown</cp:lastModifiedBy>
  <dcterms:created xsi:type="dcterms:W3CDTF">2023-09-10T11:47:31Z</dcterms:created>
  <dcterms:modified xsi:type="dcterms:W3CDTF">2026-03-12T12:52:56Z</dcterms:modified>
</cp:coreProperties>
</file>