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ichael_l_torres2_civ_us_navy_mil/Documents/Documents/"/>
    </mc:Choice>
  </mc:AlternateContent>
  <xr:revisionPtr revIDLastSave="0" documentId="8_{C1190125-A4DC-4EA7-91AB-EBB411090D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LC">[1]LC!$A$4:$C$1270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1" l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19" i="1"/>
  <c r="V18" i="1"/>
  <c r="V17" i="1"/>
  <c r="V16" i="1"/>
  <c r="V15" i="1"/>
  <c r="V14" i="1"/>
  <c r="V13" i="1"/>
  <c r="V12" i="1"/>
  <c r="V11" i="1"/>
  <c r="V5" i="1" l="1"/>
  <c r="V9" i="1" l="1"/>
  <c r="V10" i="1"/>
  <c r="V8" i="1"/>
  <c r="V7" i="1"/>
  <c r="V6" i="1"/>
  <c r="V82" i="1" l="1"/>
</calcChain>
</file>

<file path=xl/sharedStrings.xml><?xml version="1.0" encoding="utf-8"?>
<sst xmlns="http://schemas.openxmlformats.org/spreadsheetml/2006/main" count="316" uniqueCount="44">
  <si>
    <t>Option</t>
  </si>
  <si>
    <t>Short Description</t>
  </si>
  <si>
    <t>Unit</t>
  </si>
  <si>
    <t>First
Stepladder</t>
  </si>
  <si>
    <t>Second
Stepladder</t>
  </si>
  <si>
    <t>Third
Stepladder</t>
  </si>
  <si>
    <t>Fourth
Stepladder</t>
  </si>
  <si>
    <t>Maximum
Net Amount</t>
  </si>
  <si>
    <t>Lo
Qty</t>
  </si>
  <si>
    <t>Hi
Qty</t>
  </si>
  <si>
    <t>Unit
Price</t>
  </si>
  <si>
    <t>BASE</t>
  </si>
  <si>
    <t>Each</t>
  </si>
  <si>
    <t>LSEQ MAM Components</t>
  </si>
  <si>
    <t>Set</t>
  </si>
  <si>
    <t>LSEQ OBRP</t>
  </si>
  <si>
    <t>LSEQ INCO Spares</t>
  </si>
  <si>
    <t>LSEQ Depot Spares</t>
  </si>
  <si>
    <t>TOTAL</t>
  </si>
  <si>
    <t>Stepladder (Yes/No)</t>
  </si>
  <si>
    <t>No</t>
  </si>
  <si>
    <t>Yes</t>
  </si>
  <si>
    <t>Max Qty</t>
  </si>
  <si>
    <t>CLIN/ SLIN</t>
  </si>
  <si>
    <t>Year 2</t>
  </si>
  <si>
    <t>Year 3</t>
  </si>
  <si>
    <t>Year 4</t>
  </si>
  <si>
    <t>Proposed Unit Price</t>
  </si>
  <si>
    <t>Year 1</t>
  </si>
  <si>
    <t>MK 6 MOD 1 LSEQ</t>
  </si>
  <si>
    <t>INSTRUCTIONS TO OFFERORS:  The unit prices in this template are placeholders.  Offerors shall input proposed unit prices in the cells highlighted in green.</t>
  </si>
  <si>
    <t>Ethernet Switch Modules</t>
  </si>
  <si>
    <t>Missile Electronics Box (MEB)</t>
  </si>
  <si>
    <t>Hazard Electronics Box (HEB)</t>
  </si>
  <si>
    <t xml:space="preserve">Tray, Power Module </t>
  </si>
  <si>
    <t>Relay Module Assembly</t>
  </si>
  <si>
    <t>Cable Assy, Single-Mode Fiber Optic (W2)</t>
  </si>
  <si>
    <t>Cable Assy, Single Mode Fiber Optic (W3)</t>
  </si>
  <si>
    <t>Materiel</t>
  </si>
  <si>
    <t>PHYSICAL CONFIGURATION AUDIT - MK 6</t>
  </si>
  <si>
    <t>PRODUCTION READINESS REVIEW</t>
  </si>
  <si>
    <t>Lot</t>
  </si>
  <si>
    <t>Base</t>
  </si>
  <si>
    <t>Min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</si>
</sst>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0"/>
    <numFmt numFmtId="165" formatCode="&quot;$&quot;#,##0"/>
    <numFmt numFmtId="166" formatCode="0000"/>
    <numFmt numFmtId="167" formatCode="#,##0.0000_);[Red]\(#,##0.0000\)"/>
    <numFmt numFmtId="168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ill="1" applyBorder="1"/>
    <xf numFmtId="0" fontId="1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6" fontId="3" fillId="3" borderId="9" xfId="0" applyNumberFormat="1" applyFont="1" applyFill="1" applyBorder="1"/>
    <xf numFmtId="6" fontId="1" fillId="4" borderId="9" xfId="0" applyNumberFormat="1" applyFont="1" applyFill="1" applyBorder="1"/>
    <xf numFmtId="167" fontId="3" fillId="3" borderId="9" xfId="0" applyNumberFormat="1" applyFont="1" applyFill="1" applyBorder="1"/>
    <xf numFmtId="0" fontId="2" fillId="0" borderId="1" xfId="0" quotePrefix="1" applyFont="1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165" fontId="2" fillId="5" borderId="10" xfId="0" applyNumberFormat="1" applyFont="1" applyFill="1" applyBorder="1" applyAlignment="1">
      <alignment horizontal="center"/>
    </xf>
    <xf numFmtId="6" fontId="3" fillId="5" borderId="9" xfId="0" applyNumberFormat="1" applyFont="1" applyFill="1" applyBorder="1"/>
    <xf numFmtId="6" fontId="1" fillId="5" borderId="9" xfId="0" applyNumberFormat="1" applyFont="1" applyFill="1" applyBorder="1"/>
    <xf numFmtId="165" fontId="2" fillId="5" borderId="15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1" fillId="0" borderId="0" xfId="0" applyNumberFormat="1" applyFont="1" applyFill="1" applyBorder="1"/>
    <xf numFmtId="0" fontId="1" fillId="0" borderId="16" xfId="0" applyFont="1" applyFill="1" applyBorder="1" applyAlignment="1">
      <alignment horizontal="center" vertical="center"/>
    </xf>
    <xf numFmtId="165" fontId="1" fillId="0" borderId="17" xfId="0" applyNumberFormat="1" applyFont="1" applyFill="1" applyBorder="1"/>
    <xf numFmtId="168" fontId="0" fillId="0" borderId="0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" fillId="6" borderId="1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NumberFormat="1" applyFill="1" applyBorder="1"/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/>
    <xf numFmtId="0" fontId="3" fillId="3" borderId="1" xfId="0" applyNumberFormat="1" applyFont="1" applyFill="1" applyBorder="1"/>
    <xf numFmtId="0" fontId="3" fillId="5" borderId="8" xfId="0" applyNumberFormat="1" applyFont="1" applyFill="1" applyBorder="1"/>
    <xf numFmtId="0" fontId="3" fillId="5" borderId="1" xfId="0" applyNumberFormat="1" applyFont="1" applyFill="1" applyBorder="1"/>
    <xf numFmtId="0" fontId="3" fillId="3" borderId="18" xfId="0" applyNumberFormat="1" applyFont="1" applyFill="1" applyBorder="1"/>
    <xf numFmtId="166" fontId="2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2" fillId="0" borderId="18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topher.seto\Desktop\OFFLINE\LSEQ\PR%20Package\FY22-26%20LSEQ%20RFP%20IGCE%20%20-MYP%20-MEBHEB%20(12Jan20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GCE"/>
      <sheetName val="Spares Lists"/>
      <sheetName val="LC"/>
    </sheetNames>
    <sheetDataSet>
      <sheetData sheetId="0"/>
      <sheetData sheetId="1"/>
      <sheetData sheetId="2">
        <row r="4">
          <cell r="A4">
            <v>1</v>
          </cell>
          <cell r="B4">
            <v>280</v>
          </cell>
          <cell r="C4">
            <v>1</v>
          </cell>
        </row>
        <row r="5">
          <cell r="A5">
            <v>2</v>
          </cell>
          <cell r="B5">
            <v>251.99999999999997</v>
          </cell>
          <cell r="C5">
            <v>0.89999999999999991</v>
          </cell>
        </row>
        <row r="6">
          <cell r="A6">
            <v>3</v>
          </cell>
          <cell r="B6">
            <v>236.93767616745569</v>
          </cell>
          <cell r="C6">
            <v>0.84620598631234178</v>
          </cell>
        </row>
        <row r="7">
          <cell r="A7">
            <v>4</v>
          </cell>
          <cell r="B7">
            <v>226.8</v>
          </cell>
          <cell r="C7">
            <v>0.81</v>
          </cell>
        </row>
        <row r="8">
          <cell r="A8">
            <v>5</v>
          </cell>
          <cell r="B8">
            <v>219.23628207050763</v>
          </cell>
          <cell r="C8">
            <v>0.78298672168038441</v>
          </cell>
        </row>
        <row r="9">
          <cell r="A9">
            <v>6</v>
          </cell>
          <cell r="B9">
            <v>213.24390855071016</v>
          </cell>
          <cell r="C9">
            <v>0.76158538768110773</v>
          </cell>
        </row>
        <row r="10">
          <cell r="A10">
            <v>7</v>
          </cell>
          <cell r="B10">
            <v>208.30539351502779</v>
          </cell>
          <cell r="C10">
            <v>0.74394783398224207</v>
          </cell>
        </row>
        <row r="11">
          <cell r="A11">
            <v>8</v>
          </cell>
          <cell r="B11">
            <v>204.12000000000003</v>
          </cell>
          <cell r="C11">
            <v>0.72900000000000009</v>
          </cell>
        </row>
        <row r="12">
          <cell r="A12">
            <v>9</v>
          </cell>
          <cell r="B12">
            <v>200.49807995583609</v>
          </cell>
          <cell r="C12">
            <v>0.71606457127084322</v>
          </cell>
        </row>
        <row r="13">
          <cell r="A13">
            <v>10</v>
          </cell>
          <cell r="B13">
            <v>197.31265386345689</v>
          </cell>
          <cell r="C13">
            <v>0.70468804951234598</v>
          </cell>
        </row>
        <row r="14">
          <cell r="A14">
            <v>11</v>
          </cell>
          <cell r="B14">
            <v>194.47470514769077</v>
          </cell>
          <cell r="C14">
            <v>0.69455251838460985</v>
          </cell>
        </row>
        <row r="15">
          <cell r="A15">
            <v>12</v>
          </cell>
          <cell r="B15">
            <v>191.91951769563912</v>
          </cell>
          <cell r="C15">
            <v>0.68542684891299688</v>
          </cell>
        </row>
        <row r="16">
          <cell r="A16">
            <v>13</v>
          </cell>
          <cell r="B16">
            <v>189.5986304263663</v>
          </cell>
          <cell r="C16">
            <v>0.67713796580845109</v>
          </cell>
        </row>
        <row r="17">
          <cell r="A17">
            <v>14</v>
          </cell>
          <cell r="B17">
            <v>187.47485416352501</v>
          </cell>
          <cell r="C17">
            <v>0.66955305058401793</v>
          </cell>
        </row>
        <row r="18">
          <cell r="A18">
            <v>15</v>
          </cell>
          <cell r="B18">
            <v>185.51905430492468</v>
          </cell>
          <cell r="C18">
            <v>0.66256805108901673</v>
          </cell>
        </row>
        <row r="19">
          <cell r="A19">
            <v>16</v>
          </cell>
          <cell r="B19">
            <v>183.708</v>
          </cell>
          <cell r="C19">
            <v>0.65610000000000002</v>
          </cell>
        </row>
        <row r="20">
          <cell r="A20">
            <v>17</v>
          </cell>
          <cell r="B20">
            <v>182.02288309835325</v>
          </cell>
          <cell r="C20">
            <v>0.65008172535126163</v>
          </cell>
        </row>
        <row r="21">
          <cell r="A21">
            <v>18</v>
          </cell>
          <cell r="B21">
            <v>180.44827196025247</v>
          </cell>
          <cell r="C21">
            <v>0.64445811414375886</v>
          </cell>
        </row>
        <row r="22">
          <cell r="A22">
            <v>19</v>
          </cell>
          <cell r="B22">
            <v>178.97135585437476</v>
          </cell>
          <cell r="C22">
            <v>0.63918341376562415</v>
          </cell>
        </row>
        <row r="23">
          <cell r="A23">
            <v>20</v>
          </cell>
          <cell r="B23">
            <v>177.58138847711118</v>
          </cell>
          <cell r="C23">
            <v>0.63421924456111134</v>
          </cell>
        </row>
        <row r="24">
          <cell r="A24">
            <v>21</v>
          </cell>
          <cell r="B24">
            <v>176.26927097356457</v>
          </cell>
          <cell r="C24">
            <v>0.62953311061987349</v>
          </cell>
        </row>
        <row r="25">
          <cell r="A25">
            <v>22</v>
          </cell>
          <cell r="B25">
            <v>175.0272346329217</v>
          </cell>
          <cell r="C25">
            <v>0.62509726654614894</v>
          </cell>
        </row>
        <row r="26">
          <cell r="A26">
            <v>23</v>
          </cell>
          <cell r="B26">
            <v>173.84859606523167</v>
          </cell>
          <cell r="C26">
            <v>0.62088784309011313</v>
          </cell>
        </row>
        <row r="27">
          <cell r="A27">
            <v>24</v>
          </cell>
          <cell r="B27">
            <v>172.72756592607521</v>
          </cell>
          <cell r="C27">
            <v>0.61688416402169721</v>
          </cell>
        </row>
        <row r="28">
          <cell r="A28">
            <v>25</v>
          </cell>
          <cell r="B28">
            <v>171.6590977717828</v>
          </cell>
          <cell r="C28">
            <v>0.61306820632779568</v>
          </cell>
        </row>
        <row r="29">
          <cell r="A29">
            <v>26</v>
          </cell>
          <cell r="B29">
            <v>170.63876738372969</v>
          </cell>
          <cell r="C29">
            <v>0.60942416922760601</v>
          </cell>
        </row>
        <row r="30">
          <cell r="A30">
            <v>27</v>
          </cell>
          <cell r="B30">
            <v>169.66267550275904</v>
          </cell>
          <cell r="C30">
            <v>0.60593812679556802</v>
          </cell>
        </row>
        <row r="31">
          <cell r="A31">
            <v>28</v>
          </cell>
          <cell r="B31">
            <v>168.72736874717251</v>
          </cell>
          <cell r="C31">
            <v>0.60259774552561607</v>
          </cell>
        </row>
        <row r="32">
          <cell r="A32">
            <v>29</v>
          </cell>
          <cell r="B32">
            <v>167.82977479689507</v>
          </cell>
          <cell r="C32">
            <v>0.59939205284605379</v>
          </cell>
        </row>
        <row r="33">
          <cell r="A33">
            <v>30</v>
          </cell>
          <cell r="B33">
            <v>166.96714887443221</v>
          </cell>
          <cell r="C33">
            <v>0.59631124598011509</v>
          </cell>
        </row>
        <row r="34">
          <cell r="A34">
            <v>31</v>
          </cell>
          <cell r="B34">
            <v>166.13702924828917</v>
          </cell>
          <cell r="C34">
            <v>0.59334653302960416</v>
          </cell>
        </row>
        <row r="35">
          <cell r="A35">
            <v>32</v>
          </cell>
          <cell r="B35">
            <v>165.3372</v>
          </cell>
          <cell r="C35">
            <v>0.59048999999999996</v>
          </cell>
        </row>
        <row r="36">
          <cell r="A36">
            <v>33</v>
          </cell>
          <cell r="B36">
            <v>164.56565968230353</v>
          </cell>
          <cell r="C36">
            <v>0.58773449886536977</v>
          </cell>
        </row>
        <row r="37">
          <cell r="A37">
            <v>34</v>
          </cell>
          <cell r="B37">
            <v>163.82059478851795</v>
          </cell>
          <cell r="C37">
            <v>0.58507355281613549</v>
          </cell>
        </row>
        <row r="38">
          <cell r="A38">
            <v>35</v>
          </cell>
          <cell r="B38">
            <v>163.10035717667398</v>
          </cell>
          <cell r="C38">
            <v>0.58250127563097853</v>
          </cell>
        </row>
        <row r="39">
          <cell r="A39">
            <v>36</v>
          </cell>
          <cell r="B39">
            <v>162.40344476422726</v>
          </cell>
          <cell r="C39">
            <v>0.58001230272938309</v>
          </cell>
        </row>
        <row r="40">
          <cell r="A40">
            <v>37</v>
          </cell>
          <cell r="B40">
            <v>161.72848494301743</v>
          </cell>
          <cell r="C40">
            <v>0.57760173193934794</v>
          </cell>
        </row>
        <row r="41">
          <cell r="A41">
            <v>38</v>
          </cell>
          <cell r="B41">
            <v>161.0742202689373</v>
          </cell>
          <cell r="C41">
            <v>0.57526507238906177</v>
          </cell>
        </row>
        <row r="42">
          <cell r="A42">
            <v>39</v>
          </cell>
          <cell r="B42">
            <v>160.43949606341249</v>
          </cell>
          <cell r="C42">
            <v>0.57299820022647319</v>
          </cell>
        </row>
        <row r="43">
          <cell r="A43">
            <v>40</v>
          </cell>
          <cell r="B43">
            <v>159.82324962940004</v>
          </cell>
          <cell r="C43">
            <v>0.57079732010500017</v>
          </cell>
        </row>
        <row r="44">
          <cell r="A44">
            <v>41</v>
          </cell>
          <cell r="B44">
            <v>159.22450083703723</v>
          </cell>
          <cell r="C44">
            <v>0.56865893156084724</v>
          </cell>
        </row>
        <row r="45">
          <cell r="A45">
            <v>42</v>
          </cell>
          <cell r="B45">
            <v>158.64234387620809</v>
          </cell>
          <cell r="C45">
            <v>0.56657979955788607</v>
          </cell>
        </row>
        <row r="46">
          <cell r="A46">
            <v>43</v>
          </cell>
          <cell r="B46">
            <v>158.07594000736478</v>
          </cell>
          <cell r="C46">
            <v>0.56455692859773132</v>
          </cell>
        </row>
        <row r="47">
          <cell r="A47">
            <v>44</v>
          </cell>
          <cell r="B47">
            <v>157.52451116962953</v>
          </cell>
          <cell r="C47">
            <v>0.56258753989153409</v>
          </cell>
        </row>
        <row r="48">
          <cell r="A48">
            <v>45</v>
          </cell>
          <cell r="B48">
            <v>156.98733432783172</v>
          </cell>
          <cell r="C48">
            <v>0.56066905117082755</v>
          </cell>
        </row>
        <row r="49">
          <cell r="A49">
            <v>46</v>
          </cell>
          <cell r="B49">
            <v>156.4637364587085</v>
          </cell>
          <cell r="C49">
            <v>0.55879905878110181</v>
          </cell>
        </row>
        <row r="50">
          <cell r="A50">
            <v>47</v>
          </cell>
          <cell r="B50">
            <v>155.9530900918254</v>
          </cell>
          <cell r="C50">
            <v>0.55697532175651931</v>
          </cell>
        </row>
        <row r="51">
          <cell r="A51">
            <v>48</v>
          </cell>
          <cell r="B51">
            <v>155.45480933346767</v>
          </cell>
          <cell r="C51">
            <v>0.55519574761952739</v>
          </cell>
        </row>
        <row r="52">
          <cell r="A52">
            <v>49</v>
          </cell>
          <cell r="B52">
            <v>154.96834631232349</v>
          </cell>
          <cell r="C52">
            <v>0.55345837968686962</v>
          </cell>
        </row>
        <row r="53">
          <cell r="A53">
            <v>50</v>
          </cell>
          <cell r="B53">
            <v>154.49318799460451</v>
          </cell>
          <cell r="C53">
            <v>0.55176138569501609</v>
          </cell>
        </row>
        <row r="54">
          <cell r="A54">
            <v>51</v>
          </cell>
          <cell r="B54">
            <v>154.02885332365813</v>
          </cell>
          <cell r="C54">
            <v>0.55010304758449335</v>
          </cell>
        </row>
        <row r="55">
          <cell r="A55">
            <v>52</v>
          </cell>
          <cell r="B55">
            <v>153.5748906453567</v>
          </cell>
          <cell r="C55">
            <v>0.54848175230484542</v>
          </cell>
        </row>
        <row r="56">
          <cell r="A56">
            <v>53</v>
          </cell>
          <cell r="B56">
            <v>153.13087538581902</v>
          </cell>
          <cell r="C56">
            <v>0.54689598352078228</v>
          </cell>
        </row>
        <row r="57">
          <cell r="A57">
            <v>54</v>
          </cell>
          <cell r="B57">
            <v>152.69640795248316</v>
          </cell>
          <cell r="C57">
            <v>0.54534431411601125</v>
          </cell>
        </row>
        <row r="58">
          <cell r="A58">
            <v>55</v>
          </cell>
          <cell r="B58">
            <v>152.27111183334975</v>
          </cell>
          <cell r="C58">
            <v>0.54382539940482055</v>
          </cell>
        </row>
        <row r="59">
          <cell r="A59">
            <v>56</v>
          </cell>
          <cell r="B59">
            <v>151.85463187245526</v>
          </cell>
          <cell r="C59">
            <v>0.54233797097305447</v>
          </cell>
        </row>
        <row r="60">
          <cell r="A60">
            <v>57</v>
          </cell>
          <cell r="B60">
            <v>151.44663270240832</v>
          </cell>
          <cell r="C60">
            <v>0.54088083108002971</v>
          </cell>
        </row>
        <row r="61">
          <cell r="A61">
            <v>58</v>
          </cell>
          <cell r="B61">
            <v>151.04679731720557</v>
          </cell>
          <cell r="C61">
            <v>0.53945284756144851</v>
          </cell>
        </row>
        <row r="62">
          <cell r="A62">
            <v>59</v>
          </cell>
          <cell r="B62">
            <v>150.65482577059032</v>
          </cell>
          <cell r="C62">
            <v>0.5380529491806797</v>
          </cell>
        </row>
        <row r="63">
          <cell r="A63">
            <v>60</v>
          </cell>
          <cell r="B63">
            <v>150.27043398698899</v>
          </cell>
          <cell r="C63">
            <v>0.53668012138210353</v>
          </cell>
        </row>
        <row r="64">
          <cell r="A64">
            <v>61</v>
          </cell>
          <cell r="B64">
            <v>149.89335267359027</v>
          </cell>
          <cell r="C64">
            <v>0.5353334024056795</v>
          </cell>
        </row>
        <row r="65">
          <cell r="A65">
            <v>62</v>
          </cell>
          <cell r="B65">
            <v>149.52332632346022</v>
          </cell>
          <cell r="C65">
            <v>0.53401187972664366</v>
          </cell>
        </row>
        <row r="66">
          <cell r="A66">
            <v>63</v>
          </cell>
          <cell r="B66">
            <v>149.16011230074267</v>
          </cell>
          <cell r="C66">
            <v>0.53271468678836664</v>
          </cell>
        </row>
        <row r="67">
          <cell r="A67">
            <v>64</v>
          </cell>
          <cell r="B67">
            <v>148.80348000000001</v>
          </cell>
          <cell r="C67">
            <v>0.53144100000000005</v>
          </cell>
        </row>
        <row r="68">
          <cell r="A68">
            <v>65</v>
          </cell>
          <cell r="B68">
            <v>148.45321007263135</v>
          </cell>
          <cell r="C68">
            <v>0.53019003597368342</v>
          </cell>
        </row>
        <row r="69">
          <cell r="A69">
            <v>66</v>
          </cell>
          <cell r="B69">
            <v>148.1090937140732</v>
          </cell>
          <cell r="C69">
            <v>0.52896104897883289</v>
          </cell>
        </row>
        <row r="70">
          <cell r="A70">
            <v>67</v>
          </cell>
          <cell r="B70">
            <v>147.77093200616648</v>
          </cell>
          <cell r="C70">
            <v>0.5277533285934517</v>
          </cell>
        </row>
        <row r="71">
          <cell r="A71">
            <v>68</v>
          </cell>
          <cell r="B71">
            <v>147.43853530966615</v>
          </cell>
          <cell r="C71">
            <v>0.52656619753452194</v>
          </cell>
        </row>
        <row r="72">
          <cell r="A72">
            <v>69</v>
          </cell>
          <cell r="B72">
            <v>147.11172270239524</v>
          </cell>
          <cell r="C72">
            <v>0.52539900965141162</v>
          </cell>
        </row>
        <row r="73">
          <cell r="A73">
            <v>70</v>
          </cell>
          <cell r="B73">
            <v>146.79032145900661</v>
          </cell>
          <cell r="C73">
            <v>0.52425114806788076</v>
          </cell>
        </row>
        <row r="74">
          <cell r="A74">
            <v>71</v>
          </cell>
          <cell r="B74">
            <v>146.4741665687248</v>
          </cell>
          <cell r="C74">
            <v>0.52312202345973147</v>
          </cell>
        </row>
        <row r="75">
          <cell r="A75">
            <v>72</v>
          </cell>
          <cell r="B75">
            <v>146.16310028780453</v>
          </cell>
          <cell r="C75">
            <v>0.52201107245644474</v>
          </cell>
        </row>
        <row r="76">
          <cell r="A76">
            <v>73</v>
          </cell>
          <cell r="B76">
            <v>145.85697172376081</v>
          </cell>
          <cell r="C76">
            <v>0.52091775615628855</v>
          </cell>
        </row>
        <row r="77">
          <cell r="A77">
            <v>74</v>
          </cell>
          <cell r="B77">
            <v>145.55563644871566</v>
          </cell>
          <cell r="C77">
            <v>0.51984155874541305</v>
          </cell>
        </row>
        <row r="78">
          <cell r="A78">
            <v>75</v>
          </cell>
          <cell r="B78">
            <v>145.25895613945818</v>
          </cell>
          <cell r="C78">
            <v>0.51878198621235061</v>
          </cell>
        </row>
        <row r="79">
          <cell r="A79">
            <v>76</v>
          </cell>
          <cell r="B79">
            <v>144.96679824204358</v>
          </cell>
          <cell r="C79">
            <v>0.51773856515015559</v>
          </cell>
        </row>
        <row r="80">
          <cell r="A80">
            <v>77</v>
          </cell>
          <cell r="B80">
            <v>144.67903565895975</v>
          </cell>
          <cell r="C80">
            <v>0.51671084163914194</v>
          </cell>
        </row>
        <row r="81">
          <cell r="A81">
            <v>78</v>
          </cell>
          <cell r="B81">
            <v>144.39554645707125</v>
          </cell>
          <cell r="C81">
            <v>0.51569838020382586</v>
          </cell>
        </row>
        <row r="82">
          <cell r="A82">
            <v>79</v>
          </cell>
          <cell r="B82">
            <v>144.116213594714</v>
          </cell>
          <cell r="C82">
            <v>0.51470076283826427</v>
          </cell>
        </row>
        <row r="83">
          <cell r="A83">
            <v>80</v>
          </cell>
          <cell r="B83">
            <v>143.84092466646004</v>
          </cell>
          <cell r="C83">
            <v>0.51371758809450019</v>
          </cell>
        </row>
        <row r="84">
          <cell r="A84">
            <v>81</v>
          </cell>
          <cell r="B84">
            <v>143.56957166420301</v>
          </cell>
          <cell r="C84">
            <v>0.51274847022929648</v>
          </cell>
        </row>
        <row r="85">
          <cell r="A85">
            <v>82</v>
          </cell>
          <cell r="B85">
            <v>143.30205075333348</v>
          </cell>
          <cell r="C85">
            <v>0.51179303840476242</v>
          </cell>
        </row>
        <row r="86">
          <cell r="A86">
            <v>83</v>
          </cell>
          <cell r="B86">
            <v>143.03826206287997</v>
          </cell>
          <cell r="C86">
            <v>0.510850935938857</v>
          </cell>
        </row>
        <row r="87">
          <cell r="A87">
            <v>84</v>
          </cell>
          <cell r="B87">
            <v>142.77810948858729</v>
          </cell>
          <cell r="C87">
            <v>0.50992181960209748</v>
          </cell>
        </row>
        <row r="88">
          <cell r="A88">
            <v>85</v>
          </cell>
          <cell r="B88">
            <v>142.52150050799148</v>
          </cell>
          <cell r="C88">
            <v>0.50900535895711241</v>
          </cell>
        </row>
        <row r="89">
          <cell r="A89">
            <v>86</v>
          </cell>
          <cell r="B89">
            <v>142.26834600662832</v>
          </cell>
          <cell r="C89">
            <v>0.50810123573795829</v>
          </cell>
        </row>
        <row r="90">
          <cell r="A90">
            <v>87</v>
          </cell>
          <cell r="B90">
            <v>142.01856011458477</v>
          </cell>
          <cell r="C90">
            <v>0.50720914326637423</v>
          </cell>
        </row>
        <row r="91">
          <cell r="A91">
            <v>88</v>
          </cell>
          <cell r="B91">
            <v>141.77206005266657</v>
          </cell>
          <cell r="C91">
            <v>0.50632878590238062</v>
          </cell>
        </row>
        <row r="92">
          <cell r="A92">
            <v>89</v>
          </cell>
          <cell r="B92">
            <v>141.52876598751345</v>
          </cell>
          <cell r="C92">
            <v>0.50545987852683372</v>
          </cell>
        </row>
        <row r="93">
          <cell r="A93">
            <v>90</v>
          </cell>
          <cell r="B93">
            <v>141.28860089504855</v>
          </cell>
          <cell r="C93">
            <v>0.50460214605374476</v>
          </cell>
        </row>
        <row r="94">
          <cell r="A94">
            <v>91</v>
          </cell>
          <cell r="B94">
            <v>141.05149043169482</v>
          </cell>
          <cell r="C94">
            <v>0.50375532297033865</v>
          </cell>
        </row>
        <row r="95">
          <cell r="A95">
            <v>92</v>
          </cell>
          <cell r="B95">
            <v>140.81736281283764</v>
          </cell>
          <cell r="C95">
            <v>0.50291915290299161</v>
          </cell>
        </row>
        <row r="96">
          <cell r="A96">
            <v>93</v>
          </cell>
          <cell r="B96">
            <v>140.58614869805086</v>
          </cell>
          <cell r="C96">
            <v>0.50209338820732452</v>
          </cell>
        </row>
        <row r="97">
          <cell r="A97">
            <v>94</v>
          </cell>
          <cell r="B97">
            <v>140.35778108264284</v>
          </cell>
          <cell r="C97">
            <v>0.50127778958086733</v>
          </cell>
        </row>
        <row r="98">
          <cell r="A98">
            <v>95</v>
          </cell>
          <cell r="B98">
            <v>140.13219519511037</v>
          </cell>
          <cell r="C98">
            <v>0.50047212569682276</v>
          </cell>
        </row>
        <row r="99">
          <cell r="A99">
            <v>96</v>
          </cell>
          <cell r="B99">
            <v>139.90932840012096</v>
          </cell>
          <cell r="C99">
            <v>0.49967617285757482</v>
          </cell>
        </row>
        <row r="100">
          <cell r="A100">
            <v>97</v>
          </cell>
          <cell r="B100">
            <v>139.68912010667052</v>
          </cell>
          <cell r="C100">
            <v>0.49888971466668042</v>
          </cell>
        </row>
        <row r="101">
          <cell r="A101">
            <v>98</v>
          </cell>
          <cell r="B101">
            <v>139.47151168109113</v>
          </cell>
          <cell r="C101">
            <v>0.49811254171818264</v>
          </cell>
        </row>
        <row r="102">
          <cell r="A102">
            <v>99</v>
          </cell>
          <cell r="B102">
            <v>139.25644636460484</v>
          </cell>
          <cell r="C102">
            <v>0.49734445130216015</v>
          </cell>
        </row>
        <row r="103">
          <cell r="A103">
            <v>100</v>
          </cell>
          <cell r="B103">
            <v>139.04386919514405</v>
          </cell>
          <cell r="C103">
            <v>0.4965852471255145</v>
          </cell>
        </row>
        <row r="104">
          <cell r="A104">
            <v>101</v>
          </cell>
          <cell r="B104">
            <v>138.83372693317642</v>
          </cell>
          <cell r="C104">
            <v>0.49583473904705866</v>
          </cell>
        </row>
        <row r="105">
          <cell r="A105">
            <v>102</v>
          </cell>
          <cell r="B105">
            <v>138.6259679912923</v>
          </cell>
          <cell r="C105">
            <v>0.49509274282604393</v>
          </cell>
        </row>
        <row r="106">
          <cell r="A106">
            <v>103</v>
          </cell>
          <cell r="B106">
            <v>138.42054236732892</v>
          </cell>
          <cell r="C106">
            <v>0.49435907988331762</v>
          </cell>
        </row>
        <row r="107">
          <cell r="A107">
            <v>104</v>
          </cell>
          <cell r="B107">
            <v>138.21740158082105</v>
          </cell>
          <cell r="C107">
            <v>0.4936335770743609</v>
          </cell>
        </row>
        <row r="108">
          <cell r="A108">
            <v>105</v>
          </cell>
          <cell r="B108">
            <v>138.01649861258264</v>
          </cell>
          <cell r="C108">
            <v>0.49291606647350944</v>
          </cell>
        </row>
        <row r="109">
          <cell r="A109">
            <v>106</v>
          </cell>
          <cell r="B109">
            <v>137.81778784723713</v>
          </cell>
          <cell r="C109">
            <v>0.49220638516870407</v>
          </cell>
        </row>
        <row r="110">
          <cell r="A110">
            <v>107</v>
          </cell>
          <cell r="B110">
            <v>137.62122501852565</v>
          </cell>
          <cell r="C110">
            <v>0.49150437506616301</v>
          </cell>
        </row>
        <row r="111">
          <cell r="A111">
            <v>108</v>
          </cell>
          <cell r="B111">
            <v>137.42676715723482</v>
          </cell>
          <cell r="C111">
            <v>0.49080988270441012</v>
          </cell>
        </row>
        <row r="112">
          <cell r="A112">
            <v>109</v>
          </cell>
          <cell r="B112">
            <v>137.2343725415958</v>
          </cell>
          <cell r="C112">
            <v>0.49012275907712788</v>
          </cell>
        </row>
        <row r="113">
          <cell r="A113">
            <v>110</v>
          </cell>
          <cell r="B113">
            <v>137.04400065001479</v>
          </cell>
          <cell r="C113">
            <v>0.48944285946433858</v>
          </cell>
        </row>
        <row r="114">
          <cell r="A114">
            <v>111</v>
          </cell>
          <cell r="B114">
            <v>136.8556121160068</v>
          </cell>
          <cell r="C114">
            <v>0.48877004327145279</v>
          </cell>
        </row>
        <row r="115">
          <cell r="A115">
            <v>112</v>
          </cell>
          <cell r="B115">
            <v>136.66916868520971</v>
          </cell>
          <cell r="C115">
            <v>0.488104173875749</v>
          </cell>
        </row>
        <row r="116">
          <cell r="A116">
            <v>113</v>
          </cell>
          <cell r="B116">
            <v>136.48463317436659</v>
          </cell>
          <cell r="C116">
            <v>0.4874451184798807</v>
          </cell>
        </row>
        <row r="117">
          <cell r="A117">
            <v>114</v>
          </cell>
          <cell r="B117">
            <v>136.30196943216748</v>
          </cell>
          <cell r="C117">
            <v>0.48679274797202676</v>
          </cell>
        </row>
        <row r="118">
          <cell r="A118">
            <v>115</v>
          </cell>
          <cell r="B118">
            <v>136.12114230185313</v>
          </cell>
          <cell r="C118">
            <v>0.48614693679233256</v>
          </cell>
        </row>
        <row r="119">
          <cell r="A119">
            <v>116</v>
          </cell>
          <cell r="B119">
            <v>135.94211758548502</v>
          </cell>
          <cell r="C119">
            <v>0.48550756280530361</v>
          </cell>
        </row>
        <row r="120">
          <cell r="A120">
            <v>117</v>
          </cell>
          <cell r="B120">
            <v>135.76486200979505</v>
          </cell>
          <cell r="C120">
            <v>0.48487450717783948</v>
          </cell>
        </row>
        <row r="121">
          <cell r="A121">
            <v>118</v>
          </cell>
          <cell r="B121">
            <v>135.58934319353128</v>
          </cell>
          <cell r="C121">
            <v>0.48424765426261174</v>
          </cell>
        </row>
        <row r="122">
          <cell r="A122">
            <v>119</v>
          </cell>
          <cell r="B122">
            <v>135.41552961622276</v>
          </cell>
          <cell r="C122">
            <v>0.48362689148650989</v>
          </cell>
        </row>
        <row r="123">
          <cell r="A123">
            <v>120</v>
          </cell>
          <cell r="B123">
            <v>135.24339058829011</v>
          </cell>
          <cell r="C123">
            <v>0.48301210924389321</v>
          </cell>
        </row>
        <row r="124">
          <cell r="A124">
            <v>121</v>
          </cell>
          <cell r="B124">
            <v>135.07289622243309</v>
          </cell>
          <cell r="C124">
            <v>0.48240320079440391</v>
          </cell>
        </row>
        <row r="125">
          <cell r="A125">
            <v>122</v>
          </cell>
          <cell r="B125">
            <v>134.90401740623122</v>
          </cell>
          <cell r="C125">
            <v>0.48180006216511151</v>
          </cell>
        </row>
        <row r="126">
          <cell r="A126">
            <v>123</v>
          </cell>
          <cell r="B126">
            <v>134.73672577589539</v>
          </cell>
          <cell r="C126">
            <v>0.48120259205676924</v>
          </cell>
        </row>
        <row r="127">
          <cell r="A127">
            <v>124</v>
          </cell>
          <cell r="B127">
            <v>134.57099369111418</v>
          </cell>
          <cell r="C127">
            <v>0.48061069175397925</v>
          </cell>
        </row>
        <row r="128">
          <cell r="A128">
            <v>125</v>
          </cell>
          <cell r="B128">
            <v>134.40679421094075</v>
          </cell>
          <cell r="C128">
            <v>0.48002426503907414</v>
          </cell>
        </row>
        <row r="129">
          <cell r="A129">
            <v>126</v>
          </cell>
          <cell r="B129">
            <v>134.24410107066839</v>
          </cell>
          <cell r="C129">
            <v>0.47944321810952995</v>
          </cell>
        </row>
        <row r="130">
          <cell r="A130">
            <v>127</v>
          </cell>
          <cell r="B130">
            <v>134.08288865964775</v>
          </cell>
          <cell r="C130">
            <v>0.47886745949874199</v>
          </cell>
        </row>
        <row r="131">
          <cell r="A131">
            <v>128</v>
          </cell>
          <cell r="B131">
            <v>133.92313200000001</v>
          </cell>
          <cell r="C131">
            <v>0.47829690000000002</v>
          </cell>
        </row>
        <row r="132">
          <cell r="A132">
            <v>129</v>
          </cell>
          <cell r="B132">
            <v>133.76480672618268</v>
          </cell>
          <cell r="C132">
            <v>0.47773145259350958</v>
          </cell>
        </row>
        <row r="133">
          <cell r="A133">
            <v>130</v>
          </cell>
          <cell r="B133">
            <v>133.6078890653682</v>
          </cell>
          <cell r="C133">
            <v>0.47717103237631503</v>
          </cell>
        </row>
        <row r="134">
          <cell r="A134">
            <v>131</v>
          </cell>
          <cell r="B134">
            <v>133.45235581859652</v>
          </cell>
          <cell r="C134">
            <v>0.4766155564949876</v>
          </cell>
        </row>
        <row r="135">
          <cell r="A135">
            <v>132</v>
          </cell>
          <cell r="B135">
            <v>133.29818434266588</v>
          </cell>
          <cell r="C135">
            <v>0.47606494408094957</v>
          </cell>
        </row>
        <row r="136">
          <cell r="A136">
            <v>133</v>
          </cell>
          <cell r="B136">
            <v>133.14535253272717</v>
          </cell>
          <cell r="C136">
            <v>0.47551911618831133</v>
          </cell>
        </row>
        <row r="137">
          <cell r="A137">
            <v>134</v>
          </cell>
          <cell r="B137">
            <v>132.99383880554981</v>
          </cell>
          <cell r="C137">
            <v>0.47497799573410648</v>
          </cell>
        </row>
        <row r="138">
          <cell r="A138">
            <v>135</v>
          </cell>
          <cell r="B138">
            <v>132.84362208342816</v>
          </cell>
          <cell r="C138">
            <v>0.47444150744081487</v>
          </cell>
        </row>
        <row r="139">
          <cell r="A139">
            <v>136</v>
          </cell>
          <cell r="B139">
            <v>132.6946817786995</v>
          </cell>
          <cell r="C139">
            <v>0.47390957778106968</v>
          </cell>
        </row>
        <row r="140">
          <cell r="A140">
            <v>137</v>
          </cell>
          <cell r="B140">
            <v>132.54699777884625</v>
          </cell>
          <cell r="C140">
            <v>0.47338213492445091</v>
          </cell>
        </row>
        <row r="141">
          <cell r="A141">
            <v>138</v>
          </cell>
          <cell r="B141">
            <v>132.40055043215574</v>
          </cell>
          <cell r="C141">
            <v>0.47285910868627051</v>
          </cell>
        </row>
        <row r="142">
          <cell r="A142">
            <v>139</v>
          </cell>
          <cell r="B142">
            <v>132.25532053391348</v>
          </cell>
          <cell r="C142">
            <v>0.47234043047826246</v>
          </cell>
        </row>
        <row r="143">
          <cell r="A143">
            <v>140</v>
          </cell>
          <cell r="B143">
            <v>132.11128931310594</v>
          </cell>
          <cell r="C143">
            <v>0.47182603326109268</v>
          </cell>
        </row>
        <row r="144">
          <cell r="A144">
            <v>141</v>
          </cell>
          <cell r="B144">
            <v>131.96843841961061</v>
          </cell>
          <cell r="C144">
            <v>0.47131585149860927</v>
          </cell>
        </row>
        <row r="145">
          <cell r="A145">
            <v>142</v>
          </cell>
          <cell r="B145">
            <v>131.82674991185232</v>
          </cell>
          <cell r="C145">
            <v>0.4708098211137583</v>
          </cell>
        </row>
        <row r="146">
          <cell r="A146">
            <v>143</v>
          </cell>
          <cell r="B146">
            <v>131.68620624490569</v>
          </cell>
          <cell r="C146">
            <v>0.4703078794460917</v>
          </cell>
        </row>
        <row r="147">
          <cell r="A147">
            <v>144</v>
          </cell>
          <cell r="B147">
            <v>131.54679025902405</v>
          </cell>
          <cell r="C147">
            <v>0.46980996521080021</v>
          </cell>
        </row>
        <row r="148">
          <cell r="A148">
            <v>145</v>
          </cell>
          <cell r="B148">
            <v>131.40848516857807</v>
          </cell>
          <cell r="C148">
            <v>0.46931601845920734</v>
          </cell>
        </row>
        <row r="149">
          <cell r="A149">
            <v>146</v>
          </cell>
          <cell r="B149">
            <v>131.27127455138472</v>
          </cell>
          <cell r="C149">
            <v>0.46882598054065971</v>
          </cell>
        </row>
        <row r="150">
          <cell r="A150">
            <v>147</v>
          </cell>
          <cell r="B150">
            <v>131.13514233841227</v>
          </cell>
          <cell r="C150">
            <v>0.4683397940657581</v>
          </cell>
        </row>
        <row r="151">
          <cell r="A151">
            <v>148</v>
          </cell>
          <cell r="B151">
            <v>131.00007280384409</v>
          </cell>
          <cell r="C151">
            <v>0.4678574028708718</v>
          </cell>
        </row>
        <row r="152">
          <cell r="A152">
            <v>149</v>
          </cell>
          <cell r="B152">
            <v>130.86605055548745</v>
          </cell>
          <cell r="C152">
            <v>0.46737875198388379</v>
          </cell>
        </row>
        <row r="153">
          <cell r="A153">
            <v>150</v>
          </cell>
          <cell r="B153">
            <v>130.73306052551234</v>
          </cell>
          <cell r="C153">
            <v>0.4669037875911155</v>
          </cell>
        </row>
        <row r="154">
          <cell r="A154">
            <v>151</v>
          </cell>
          <cell r="B154">
            <v>130.60108796150726</v>
          </cell>
          <cell r="C154">
            <v>0.46643245700538311</v>
          </cell>
        </row>
        <row r="155">
          <cell r="A155">
            <v>152</v>
          </cell>
          <cell r="B155">
            <v>130.47011841783922</v>
          </cell>
          <cell r="C155">
            <v>0.46596470863514006</v>
          </cell>
        </row>
        <row r="156">
          <cell r="A156">
            <v>153</v>
          </cell>
          <cell r="B156">
            <v>130.34013774730516</v>
          </cell>
          <cell r="C156">
            <v>0.46550049195466126</v>
          </cell>
        </row>
        <row r="157">
          <cell r="A157">
            <v>154</v>
          </cell>
          <cell r="B157">
            <v>130.21113209306375</v>
          </cell>
          <cell r="C157">
            <v>0.46503975747522769</v>
          </cell>
        </row>
        <row r="158">
          <cell r="A158">
            <v>155</v>
          </cell>
          <cell r="B158">
            <v>130.08308788083605</v>
          </cell>
          <cell r="C158">
            <v>0.46458245671727155</v>
          </cell>
        </row>
        <row r="159">
          <cell r="A159">
            <v>156</v>
          </cell>
          <cell r="B159">
            <v>129.9559918113641</v>
          </cell>
          <cell r="C159">
            <v>0.46412854218344324</v>
          </cell>
        </row>
        <row r="160">
          <cell r="A160">
            <v>157</v>
          </cell>
          <cell r="B160">
            <v>129.8298308531183</v>
          </cell>
          <cell r="C160">
            <v>0.46367796733256533</v>
          </cell>
        </row>
        <row r="161">
          <cell r="A161">
            <v>158</v>
          </cell>
          <cell r="B161">
            <v>129.70459223524261</v>
          </cell>
          <cell r="C161">
            <v>0.46323068655443789</v>
          </cell>
        </row>
        <row r="162">
          <cell r="A162">
            <v>159</v>
          </cell>
          <cell r="B162">
            <v>129.58026344072928</v>
          </cell>
          <cell r="C162">
            <v>0.46278665514546174</v>
          </cell>
        </row>
        <row r="163">
          <cell r="A163">
            <v>160</v>
          </cell>
          <cell r="B163">
            <v>129.45683219981404</v>
          </cell>
          <cell r="C163">
            <v>0.46234582928505014</v>
          </cell>
        </row>
        <row r="164">
          <cell r="A164">
            <v>161</v>
          </cell>
          <cell r="B164">
            <v>129.33428648358284</v>
          </cell>
          <cell r="C164">
            <v>0.46190816601279583</v>
          </cell>
        </row>
        <row r="165">
          <cell r="A165">
            <v>162</v>
          </cell>
          <cell r="B165">
            <v>129.21261449778271</v>
          </cell>
          <cell r="C165">
            <v>0.46147362320636687</v>
          </cell>
        </row>
        <row r="166">
          <cell r="A166">
            <v>163</v>
          </cell>
          <cell r="B166">
            <v>129.09180467682887</v>
          </cell>
          <cell r="C166">
            <v>0.46104215956010308</v>
          </cell>
        </row>
        <row r="167">
          <cell r="A167">
            <v>164</v>
          </cell>
          <cell r="B167">
            <v>128.97184567800014</v>
          </cell>
          <cell r="C167">
            <v>0.46061373456428617</v>
          </cell>
        </row>
        <row r="168">
          <cell r="A168">
            <v>165</v>
          </cell>
          <cell r="B168">
            <v>128.85272637581667</v>
          </cell>
          <cell r="C168">
            <v>0.46018830848505954</v>
          </cell>
        </row>
        <row r="169">
          <cell r="A169">
            <v>166</v>
          </cell>
          <cell r="B169">
            <v>128.73443585659197</v>
          </cell>
          <cell r="C169">
            <v>0.45976584234497136</v>
          </cell>
        </row>
        <row r="170">
          <cell r="A170">
            <v>167</v>
          </cell>
          <cell r="B170">
            <v>128.61696341315411</v>
          </cell>
          <cell r="C170">
            <v>0.45934629790412179</v>
          </cell>
        </row>
        <row r="171">
          <cell r="A171">
            <v>168</v>
          </cell>
          <cell r="B171">
            <v>128.50029853972856</v>
          </cell>
          <cell r="C171">
            <v>0.45892963764188777</v>
          </cell>
        </row>
        <row r="172">
          <cell r="A172">
            <v>169</v>
          </cell>
          <cell r="B172">
            <v>128.38443092697798</v>
          </cell>
          <cell r="C172">
            <v>0.4585158247392071</v>
          </cell>
        </row>
        <row r="173">
          <cell r="A173">
            <v>170</v>
          </cell>
          <cell r="B173">
            <v>128.26935045719233</v>
          </cell>
          <cell r="C173">
            <v>0.45810482306140121</v>
          </cell>
        </row>
        <row r="174">
          <cell r="A174">
            <v>171</v>
          </cell>
          <cell r="B174">
            <v>128.15504719962439</v>
          </cell>
          <cell r="C174">
            <v>0.45769659714151567</v>
          </cell>
        </row>
        <row r="175">
          <cell r="A175">
            <v>172</v>
          </cell>
          <cell r="B175">
            <v>128.04151140596548</v>
          </cell>
          <cell r="C175">
            <v>0.45729111216416246</v>
          </cell>
        </row>
        <row r="176">
          <cell r="A176">
            <v>173</v>
          </cell>
          <cell r="B176">
            <v>127.92873350595595</v>
          </cell>
          <cell r="C176">
            <v>0.45688833394984268</v>
          </cell>
        </row>
        <row r="177">
          <cell r="A177">
            <v>174</v>
          </cell>
          <cell r="B177">
            <v>127.81670410312631</v>
          </cell>
          <cell r="C177">
            <v>0.45648822893973684</v>
          </cell>
        </row>
        <row r="178">
          <cell r="A178">
            <v>175</v>
          </cell>
          <cell r="B178">
            <v>127.70541397066371</v>
          </cell>
          <cell r="C178">
            <v>0.45609076418094185</v>
          </cell>
        </row>
        <row r="179">
          <cell r="A179">
            <v>176</v>
          </cell>
          <cell r="B179">
            <v>127.59485404739995</v>
          </cell>
          <cell r="C179">
            <v>0.45569590731214266</v>
          </cell>
        </row>
        <row r="180">
          <cell r="A180">
            <v>177</v>
          </cell>
          <cell r="B180">
            <v>127.4850154339164</v>
          </cell>
          <cell r="C180">
            <v>0.45530362654970141</v>
          </cell>
        </row>
        <row r="181">
          <cell r="A181">
            <v>178</v>
          </cell>
          <cell r="B181">
            <v>127.37588938876215</v>
          </cell>
          <cell r="C181">
            <v>0.4549138906741505</v>
          </cell>
        </row>
        <row r="182">
          <cell r="A182">
            <v>179</v>
          </cell>
          <cell r="B182">
            <v>127.2674673247809</v>
          </cell>
          <cell r="C182">
            <v>0.45452666901707461</v>
          </cell>
        </row>
        <row r="183">
          <cell r="A183">
            <v>180</v>
          </cell>
          <cell r="B183">
            <v>127.15974080554366</v>
          </cell>
          <cell r="C183">
            <v>0.45414193144837023</v>
          </cell>
        </row>
        <row r="184">
          <cell r="A184">
            <v>181</v>
          </cell>
          <cell r="B184">
            <v>127.05270154188295</v>
          </cell>
          <cell r="C184">
            <v>0.45375964836386767</v>
          </cell>
        </row>
        <row r="185">
          <cell r="A185">
            <v>182</v>
          </cell>
          <cell r="B185">
            <v>126.94634138852534</v>
          </cell>
          <cell r="C185">
            <v>0.45337979067330481</v>
          </cell>
        </row>
        <row r="186">
          <cell r="A186">
            <v>183</v>
          </cell>
          <cell r="B186">
            <v>126.84065234081915</v>
          </cell>
          <cell r="C186">
            <v>0.4530023297886398</v>
          </cell>
        </row>
        <row r="187">
          <cell r="A187">
            <v>184</v>
          </cell>
          <cell r="B187">
            <v>126.73562653155389</v>
          </cell>
          <cell r="C187">
            <v>0.45262723761269247</v>
          </cell>
        </row>
        <row r="188">
          <cell r="A188">
            <v>185</v>
          </cell>
          <cell r="B188">
            <v>126.63125622786859</v>
          </cell>
          <cell r="C188">
            <v>0.45225448652810213</v>
          </cell>
        </row>
        <row r="189">
          <cell r="A189">
            <v>186</v>
          </cell>
          <cell r="B189">
            <v>126.52753382824579</v>
          </cell>
          <cell r="C189">
            <v>0.4518840493865921</v>
          </cell>
        </row>
        <row r="190">
          <cell r="A190">
            <v>187</v>
          </cell>
          <cell r="B190">
            <v>126.42445185958871</v>
          </cell>
          <cell r="C190">
            <v>0.4515158994985311</v>
          </cell>
        </row>
        <row r="191">
          <cell r="A191">
            <v>188</v>
          </cell>
          <cell r="B191">
            <v>126.32200297437855</v>
          </cell>
          <cell r="C191">
            <v>0.45115001062278054</v>
          </cell>
        </row>
        <row r="192">
          <cell r="A192">
            <v>189</v>
          </cell>
          <cell r="B192">
            <v>126.22017994790959</v>
          </cell>
          <cell r="C192">
            <v>0.45078635695681996</v>
          </cell>
        </row>
        <row r="193">
          <cell r="A193">
            <v>190</v>
          </cell>
          <cell r="B193">
            <v>126.11897567559934</v>
          </cell>
          <cell r="C193">
            <v>0.4504249131271405</v>
          </cell>
        </row>
        <row r="194">
          <cell r="A194">
            <v>191</v>
          </cell>
          <cell r="B194">
            <v>126.01838317037138</v>
          </cell>
          <cell r="C194">
            <v>0.4500656541798978</v>
          </cell>
        </row>
        <row r="195">
          <cell r="A195">
            <v>192</v>
          </cell>
          <cell r="B195">
            <v>125.91839556010883</v>
          </cell>
          <cell r="C195">
            <v>0.44970855557181727</v>
          </cell>
        </row>
        <row r="196">
          <cell r="A196">
            <v>193</v>
          </cell>
          <cell r="B196">
            <v>125.8190060851755</v>
          </cell>
          <cell r="C196">
            <v>0.4493535931613411</v>
          </cell>
        </row>
        <row r="197">
          <cell r="A197">
            <v>194</v>
          </cell>
          <cell r="B197">
            <v>125.72020809600347</v>
          </cell>
          <cell r="C197">
            <v>0.44900074320001243</v>
          </cell>
        </row>
        <row r="198">
          <cell r="A198">
            <v>195</v>
          </cell>
          <cell r="B198">
            <v>125.62199505074427</v>
          </cell>
          <cell r="C198">
            <v>0.4486499823240867</v>
          </cell>
        </row>
        <row r="199">
          <cell r="A199">
            <v>196</v>
          </cell>
          <cell r="B199">
            <v>125.52436051298203</v>
          </cell>
          <cell r="C199">
            <v>0.44830128754636439</v>
          </cell>
        </row>
        <row r="200">
          <cell r="A200">
            <v>197</v>
          </cell>
          <cell r="B200">
            <v>125.42729814950653</v>
          </cell>
          <cell r="C200">
            <v>0.44795463624823761</v>
          </cell>
        </row>
        <row r="201">
          <cell r="A201">
            <v>198</v>
          </cell>
          <cell r="B201">
            <v>125.33080172814437</v>
          </cell>
          <cell r="C201">
            <v>0.44761000617194419</v>
          </cell>
        </row>
        <row r="202">
          <cell r="A202">
            <v>199</v>
          </cell>
          <cell r="B202">
            <v>125.23486511564641</v>
          </cell>
          <cell r="C202">
            <v>0.44726737541302292</v>
          </cell>
        </row>
        <row r="203">
          <cell r="A203">
            <v>200</v>
          </cell>
          <cell r="B203">
            <v>125.13948227562966</v>
          </cell>
          <cell r="C203">
            <v>0.44692672241296305</v>
          </cell>
        </row>
        <row r="204">
          <cell r="A204">
            <v>201</v>
          </cell>
          <cell r="B204">
            <v>125.04464726657208</v>
          </cell>
          <cell r="C204">
            <v>0.44658802595204317</v>
          </cell>
        </row>
        <row r="205">
          <cell r="A205">
            <v>202</v>
          </cell>
          <cell r="B205">
            <v>124.95035423985877</v>
          </cell>
          <cell r="C205">
            <v>0.44625126514235275</v>
          </cell>
        </row>
        <row r="206">
          <cell r="A206">
            <v>203</v>
          </cell>
          <cell r="B206">
            <v>124.85659743787757</v>
          </cell>
          <cell r="C206">
            <v>0.44591641942099131</v>
          </cell>
        </row>
        <row r="207">
          <cell r="A207">
            <v>204</v>
          </cell>
          <cell r="B207">
            <v>124.76337119216308</v>
          </cell>
          <cell r="C207">
            <v>0.44558346854343955</v>
          </cell>
        </row>
        <row r="208">
          <cell r="A208">
            <v>205</v>
          </cell>
          <cell r="B208">
            <v>124.67066992158738</v>
          </cell>
          <cell r="C208">
            <v>0.44525239257709776</v>
          </cell>
        </row>
        <row r="209">
          <cell r="A209">
            <v>206</v>
          </cell>
          <cell r="B209">
            <v>124.57848813059603</v>
          </cell>
          <cell r="C209">
            <v>0.44492317189498581</v>
          </cell>
        </row>
        <row r="210">
          <cell r="A210">
            <v>207</v>
          </cell>
          <cell r="B210">
            <v>124.48682040748811</v>
          </cell>
          <cell r="C210">
            <v>0.44459578716960041</v>
          </cell>
        </row>
        <row r="211">
          <cell r="A211">
            <v>208</v>
          </cell>
          <cell r="B211">
            <v>124.39566142273893</v>
          </cell>
          <cell r="C211">
            <v>0.44427021936692473</v>
          </cell>
        </row>
        <row r="212">
          <cell r="A212">
            <v>209</v>
          </cell>
          <cell r="B212">
            <v>124.30500592736422</v>
          </cell>
          <cell r="C212">
            <v>0.4439464497405865</v>
          </cell>
        </row>
        <row r="213">
          <cell r="A213">
            <v>210</v>
          </cell>
          <cell r="B213">
            <v>124.2148487513244</v>
          </cell>
          <cell r="C213">
            <v>0.44362445982615856</v>
          </cell>
        </row>
        <row r="214">
          <cell r="A214">
            <v>211</v>
          </cell>
          <cell r="B214">
            <v>124.12518480196809</v>
          </cell>
          <cell r="C214">
            <v>0.44330423143560033</v>
          </cell>
        </row>
        <row r="215">
          <cell r="A215">
            <v>212</v>
          </cell>
          <cell r="B215">
            <v>124.03600906251343</v>
          </cell>
          <cell r="C215">
            <v>0.44298574665183366</v>
          </cell>
        </row>
        <row r="216">
          <cell r="A216">
            <v>213</v>
          </cell>
          <cell r="B216">
            <v>123.94731659056602</v>
          </cell>
          <cell r="C216">
            <v>0.44266898782345004</v>
          </cell>
        </row>
        <row r="217">
          <cell r="A217">
            <v>214</v>
          </cell>
          <cell r="B217">
            <v>123.85910251667306</v>
          </cell>
          <cell r="C217">
            <v>0.44235393755954666</v>
          </cell>
        </row>
        <row r="218">
          <cell r="A218">
            <v>215</v>
          </cell>
          <cell r="B218">
            <v>123.77136204291168</v>
          </cell>
          <cell r="C218">
            <v>0.44204057872468455</v>
          </cell>
        </row>
        <row r="219">
          <cell r="A219">
            <v>216</v>
          </cell>
          <cell r="B219">
            <v>123.68409044151134</v>
          </cell>
          <cell r="C219">
            <v>0.44172889443396907</v>
          </cell>
        </row>
        <row r="220">
          <cell r="A220">
            <v>217</v>
          </cell>
          <cell r="B220">
            <v>123.59728305350909</v>
          </cell>
          <cell r="C220">
            <v>0.44141886804824676</v>
          </cell>
        </row>
        <row r="221">
          <cell r="A221">
            <v>218</v>
          </cell>
          <cell r="B221">
            <v>123.51093528743623</v>
          </cell>
          <cell r="C221">
            <v>0.44111048316941509</v>
          </cell>
        </row>
        <row r="222">
          <cell r="A222">
            <v>219</v>
          </cell>
          <cell r="B222">
            <v>123.42504261803636</v>
          </cell>
          <cell r="C222">
            <v>0.44080372363584414</v>
          </cell>
        </row>
        <row r="223">
          <cell r="A223">
            <v>220</v>
          </cell>
          <cell r="B223">
            <v>123.33960058501333</v>
          </cell>
          <cell r="C223">
            <v>0.44049857351790472</v>
          </cell>
        </row>
        <row r="224">
          <cell r="A224">
            <v>221</v>
          </cell>
          <cell r="B224">
            <v>123.25460479180845</v>
          </cell>
          <cell r="C224">
            <v>0.44019501711360159</v>
          </cell>
        </row>
        <row r="225">
          <cell r="A225">
            <v>222</v>
          </cell>
          <cell r="B225">
            <v>123.1700509044061</v>
          </cell>
          <cell r="C225">
            <v>0.43989303894430748</v>
          </cell>
        </row>
        <row r="226">
          <cell r="A226">
            <v>223</v>
          </cell>
          <cell r="B226">
            <v>123.08593465016708</v>
          </cell>
          <cell r="C226">
            <v>0.43959262375059671</v>
          </cell>
        </row>
        <row r="227">
          <cell r="A227">
            <v>224</v>
          </cell>
          <cell r="B227">
            <v>123.00225181668876</v>
          </cell>
          <cell r="C227">
            <v>0.43929375648817415</v>
          </cell>
        </row>
        <row r="228">
          <cell r="A228">
            <v>225</v>
          </cell>
          <cell r="B228">
            <v>122.91899825069139</v>
          </cell>
          <cell r="C228">
            <v>0.43899642232389779</v>
          </cell>
        </row>
        <row r="229">
          <cell r="A229">
            <v>226</v>
          </cell>
          <cell r="B229">
            <v>122.83616985692993</v>
          </cell>
          <cell r="C229">
            <v>0.43870060663189259</v>
          </cell>
        </row>
        <row r="230">
          <cell r="A230">
            <v>227</v>
          </cell>
          <cell r="B230">
            <v>122.75376259713042</v>
          </cell>
          <cell r="C230">
            <v>0.43840629498975148</v>
          </cell>
        </row>
        <row r="231">
          <cell r="A231">
            <v>228</v>
          </cell>
          <cell r="B231">
            <v>122.67177248895072</v>
          </cell>
          <cell r="C231">
            <v>0.43811347317482402</v>
          </cell>
        </row>
        <row r="232">
          <cell r="A232">
            <v>229</v>
          </cell>
          <cell r="B232">
            <v>122.59019560496445</v>
          </cell>
          <cell r="C232">
            <v>0.43782212716058733</v>
          </cell>
        </row>
        <row r="233">
          <cell r="A233">
            <v>230</v>
          </cell>
          <cell r="B233">
            <v>122.50902807166779</v>
          </cell>
          <cell r="C233">
            <v>0.43753224311309924</v>
          </cell>
        </row>
        <row r="234">
          <cell r="A234">
            <v>231</v>
          </cell>
          <cell r="B234">
            <v>122.42826606850851</v>
          </cell>
          <cell r="C234">
            <v>0.43724380738753038</v>
          </cell>
        </row>
        <row r="235">
          <cell r="A235">
            <v>232</v>
          </cell>
          <cell r="B235">
            <v>122.34790582693651</v>
          </cell>
          <cell r="C235">
            <v>0.43695680652477326</v>
          </cell>
        </row>
        <row r="236">
          <cell r="A236">
            <v>233</v>
          </cell>
          <cell r="B236">
            <v>122.26794362947562</v>
          </cell>
          <cell r="C236">
            <v>0.43667122724812724</v>
          </cell>
        </row>
        <row r="237">
          <cell r="A237">
            <v>234</v>
          </cell>
          <cell r="B237">
            <v>122.18837580881552</v>
          </cell>
          <cell r="C237">
            <v>0.43638705646005543</v>
          </cell>
        </row>
        <row r="238">
          <cell r="A238">
            <v>235</v>
          </cell>
          <cell r="B238">
            <v>122.10919874692398</v>
          </cell>
          <cell r="C238">
            <v>0.43610428123901424</v>
          </cell>
        </row>
        <row r="239">
          <cell r="A239">
            <v>236</v>
          </cell>
          <cell r="B239">
            <v>122.03040887417814</v>
          </cell>
          <cell r="C239">
            <v>0.43582288883635051</v>
          </cell>
        </row>
        <row r="240">
          <cell r="A240">
            <v>237</v>
          </cell>
          <cell r="B240">
            <v>121.95200266851508</v>
          </cell>
          <cell r="C240">
            <v>0.43554286667326814</v>
          </cell>
        </row>
        <row r="241">
          <cell r="A241">
            <v>238</v>
          </cell>
          <cell r="B241">
            <v>121.87397665460051</v>
          </cell>
          <cell r="C241">
            <v>0.43526420233785895</v>
          </cell>
        </row>
        <row r="242">
          <cell r="A242">
            <v>239</v>
          </cell>
          <cell r="B242">
            <v>121.79632740301555</v>
          </cell>
          <cell r="C242">
            <v>0.43498688358219839</v>
          </cell>
        </row>
        <row r="243">
          <cell r="A243">
            <v>240</v>
          </cell>
          <cell r="B243">
            <v>121.71905152946107</v>
          </cell>
          <cell r="C243">
            <v>0.43471089831950382</v>
          </cell>
        </row>
        <row r="244">
          <cell r="A244">
            <v>241</v>
          </cell>
          <cell r="B244">
            <v>121.64214569397893</v>
          </cell>
          <cell r="C244">
            <v>0.43443623462135333</v>
          </cell>
        </row>
        <row r="245">
          <cell r="A245">
            <v>242</v>
          </cell>
          <cell r="B245">
            <v>121.5656066001898</v>
          </cell>
          <cell r="C245">
            <v>0.43416288071496356</v>
          </cell>
        </row>
        <row r="246">
          <cell r="A246">
            <v>243</v>
          </cell>
          <cell r="B246">
            <v>121.48943099454738</v>
          </cell>
          <cell r="C246">
            <v>0.43389082498052634</v>
          </cell>
        </row>
        <row r="247">
          <cell r="A247">
            <v>244</v>
          </cell>
          <cell r="B247">
            <v>121.41361566560812</v>
          </cell>
          <cell r="C247">
            <v>0.43362005594860042</v>
          </cell>
        </row>
        <row r="248">
          <cell r="A248">
            <v>245</v>
          </cell>
          <cell r="B248">
            <v>121.33815744331662</v>
          </cell>
          <cell r="C248">
            <v>0.43335056229755936</v>
          </cell>
        </row>
        <row r="249">
          <cell r="A249">
            <v>246</v>
          </cell>
          <cell r="B249">
            <v>121.26305319830585</v>
          </cell>
          <cell r="C249">
            <v>0.43308233285109232</v>
          </cell>
        </row>
        <row r="250">
          <cell r="A250">
            <v>247</v>
          </cell>
          <cell r="B250">
            <v>121.18829984121177</v>
          </cell>
          <cell r="C250">
            <v>0.43281535657575632</v>
          </cell>
        </row>
        <row r="251">
          <cell r="A251">
            <v>248</v>
          </cell>
          <cell r="B251">
            <v>121.11389432200278</v>
          </cell>
          <cell r="C251">
            <v>0.43254962257858137</v>
          </cell>
        </row>
        <row r="252">
          <cell r="A252">
            <v>249</v>
          </cell>
          <cell r="B252">
            <v>121.03983362932257</v>
          </cell>
          <cell r="C252">
            <v>0.43228512010472347</v>
          </cell>
        </row>
        <row r="253">
          <cell r="A253">
            <v>250</v>
          </cell>
          <cell r="B253">
            <v>120.9661147898467</v>
          </cell>
          <cell r="C253">
            <v>0.43202183853516679</v>
          </cell>
        </row>
        <row r="254">
          <cell r="A254">
            <v>251</v>
          </cell>
          <cell r="B254">
            <v>120.89273486765245</v>
          </cell>
          <cell r="C254">
            <v>0.43175976738447303</v>
          </cell>
        </row>
        <row r="255">
          <cell r="A255">
            <v>252</v>
          </cell>
          <cell r="B255">
            <v>120.81969096360153</v>
          </cell>
          <cell r="C255">
            <v>0.43149889629857691</v>
          </cell>
        </row>
        <row r="256">
          <cell r="A256">
            <v>253</v>
          </cell>
          <cell r="B256">
            <v>120.74698021473546</v>
          </cell>
          <cell r="C256">
            <v>0.43123921505262663</v>
          </cell>
        </row>
        <row r="257">
          <cell r="A257">
            <v>254</v>
          </cell>
          <cell r="B257">
            <v>120.674599793683</v>
          </cell>
          <cell r="C257">
            <v>0.43098071354886786</v>
          </cell>
        </row>
        <row r="258">
          <cell r="A258">
            <v>255</v>
          </cell>
          <cell r="B258">
            <v>120.60254690807986</v>
          </cell>
          <cell r="C258">
            <v>0.43072338181457093</v>
          </cell>
        </row>
        <row r="259">
          <cell r="A259">
            <v>256</v>
          </cell>
          <cell r="B259">
            <v>120.53081880000001</v>
          </cell>
          <cell r="C259">
            <v>0.43046721000000004</v>
          </cell>
        </row>
        <row r="260">
          <cell r="A260">
            <v>257</v>
          </cell>
          <cell r="B260">
            <v>120.4594127453983</v>
          </cell>
          <cell r="C260">
            <v>0.4302121883764225</v>
          </cell>
        </row>
        <row r="261">
          <cell r="A261">
            <v>258</v>
          </cell>
          <cell r="B261">
            <v>120.38832605356441</v>
          </cell>
          <cell r="C261">
            <v>0.42995830733415863</v>
          </cell>
        </row>
        <row r="262">
          <cell r="A262">
            <v>259</v>
          </cell>
          <cell r="B262">
            <v>120.31755606658744</v>
          </cell>
          <cell r="C262">
            <v>0.42970555738066946</v>
          </cell>
        </row>
        <row r="263">
          <cell r="A263">
            <v>260</v>
          </cell>
          <cell r="B263">
            <v>120.24710015883137</v>
          </cell>
          <cell r="C263">
            <v>0.42945392913868347</v>
          </cell>
        </row>
        <row r="264">
          <cell r="A264">
            <v>261</v>
          </cell>
          <cell r="B264">
            <v>120.17695573642082</v>
          </cell>
          <cell r="C264">
            <v>0.42920341334436007</v>
          </cell>
        </row>
        <row r="265">
          <cell r="A265">
            <v>262</v>
          </cell>
          <cell r="B265">
            <v>120.10712023673688</v>
          </cell>
          <cell r="C265">
            <v>0.42895400084548885</v>
          </cell>
        </row>
        <row r="266">
          <cell r="A266">
            <v>263</v>
          </cell>
          <cell r="B266">
            <v>120.03759112792272</v>
          </cell>
          <cell r="C266">
            <v>0.42870568259972403</v>
          </cell>
        </row>
        <row r="267">
          <cell r="A267">
            <v>264</v>
          </cell>
          <cell r="B267">
            <v>119.96836590839929</v>
          </cell>
          <cell r="C267">
            <v>0.42845844967285462</v>
          </cell>
        </row>
        <row r="268">
          <cell r="A268">
            <v>265</v>
          </cell>
          <cell r="B268">
            <v>119.8994421063899</v>
          </cell>
          <cell r="C268">
            <v>0.4282122932371068</v>
          </cell>
        </row>
        <row r="269">
          <cell r="A269">
            <v>266</v>
          </cell>
          <cell r="B269">
            <v>119.83081727945445</v>
          </cell>
          <cell r="C269">
            <v>0.42796720456948018</v>
          </cell>
        </row>
        <row r="270">
          <cell r="A270">
            <v>267</v>
          </cell>
          <cell r="B270">
            <v>119.76248901403245</v>
          </cell>
          <cell r="C270">
            <v>0.42772317505011592</v>
          </cell>
        </row>
        <row r="271">
          <cell r="A271">
            <v>268</v>
          </cell>
          <cell r="B271">
            <v>119.69445492499484</v>
          </cell>
          <cell r="C271">
            <v>0.42748019616069588</v>
          </cell>
        </row>
        <row r="272">
          <cell r="A272">
            <v>269</v>
          </cell>
          <cell r="B272">
            <v>119.62671265520457</v>
          </cell>
          <cell r="C272">
            <v>0.42723825948287347</v>
          </cell>
        </row>
        <row r="273">
          <cell r="A273">
            <v>270</v>
          </cell>
          <cell r="B273">
            <v>119.55925987508533</v>
          </cell>
          <cell r="C273">
            <v>0.42699735669673333</v>
          </cell>
        </row>
        <row r="274">
          <cell r="A274">
            <v>271</v>
          </cell>
          <cell r="B274">
            <v>119.49209428219882</v>
          </cell>
          <cell r="C274">
            <v>0.42675747957928151</v>
          </cell>
        </row>
        <row r="275">
          <cell r="A275">
            <v>272</v>
          </cell>
          <cell r="B275">
            <v>119.42521360082957</v>
          </cell>
          <cell r="C275">
            <v>0.42651862000296276</v>
          </cell>
        </row>
        <row r="276">
          <cell r="A276">
            <v>273</v>
          </cell>
          <cell r="B276">
            <v>119.35861558157816</v>
          </cell>
          <cell r="C276">
            <v>0.42628076993420772</v>
          </cell>
        </row>
        <row r="277">
          <cell r="A277">
            <v>274</v>
          </cell>
          <cell r="B277">
            <v>119.29229800096164</v>
          </cell>
          <cell r="C277">
            <v>0.42604392143200587</v>
          </cell>
        </row>
        <row r="278">
          <cell r="A278">
            <v>275</v>
          </cell>
          <cell r="B278">
            <v>119.22625866102172</v>
          </cell>
          <cell r="C278">
            <v>0.42580806664650611</v>
          </cell>
        </row>
        <row r="279">
          <cell r="A279">
            <v>276</v>
          </cell>
          <cell r="B279">
            <v>119.16049538894019</v>
          </cell>
          <cell r="C279">
            <v>0.42557319781764352</v>
          </cell>
        </row>
        <row r="280">
          <cell r="A280">
            <v>277</v>
          </cell>
          <cell r="B280">
            <v>119.09500603666143</v>
          </cell>
          <cell r="C280">
            <v>0.42533930727379082</v>
          </cell>
        </row>
        <row r="281">
          <cell r="A281">
            <v>278</v>
          </cell>
          <cell r="B281">
            <v>119.02978848052216</v>
          </cell>
          <cell r="C281">
            <v>0.42510638743043627</v>
          </cell>
        </row>
        <row r="282">
          <cell r="A282">
            <v>279</v>
          </cell>
          <cell r="B282">
            <v>118.96484062088771</v>
          </cell>
          <cell r="C282">
            <v>0.4248744307888847</v>
          </cell>
        </row>
        <row r="283">
          <cell r="A283">
            <v>280</v>
          </cell>
          <cell r="B283">
            <v>118.90016038179533</v>
          </cell>
          <cell r="C283">
            <v>0.42464342993498333</v>
          </cell>
        </row>
        <row r="284">
          <cell r="A284">
            <v>281</v>
          </cell>
          <cell r="B284">
            <v>118.83574571060382</v>
          </cell>
          <cell r="C284">
            <v>0.42441337753787078</v>
          </cell>
        </row>
        <row r="285">
          <cell r="A285">
            <v>282</v>
          </cell>
          <cell r="B285">
            <v>118.77159457764954</v>
          </cell>
          <cell r="C285">
            <v>0.42418426634874834</v>
          </cell>
        </row>
        <row r="286">
          <cell r="A286">
            <v>283</v>
          </cell>
          <cell r="B286">
            <v>118.70770497590898</v>
          </cell>
          <cell r="C286">
            <v>0.42395608919967492</v>
          </cell>
        </row>
        <row r="287">
          <cell r="A287">
            <v>284</v>
          </cell>
          <cell r="B287">
            <v>118.64407492066712</v>
          </cell>
          <cell r="C287">
            <v>0.42372883900238256</v>
          </cell>
        </row>
        <row r="288">
          <cell r="A288">
            <v>285</v>
          </cell>
          <cell r="B288">
            <v>118.58070244919199</v>
          </cell>
          <cell r="C288">
            <v>0.42350250874711426</v>
          </cell>
        </row>
        <row r="289">
          <cell r="A289">
            <v>286</v>
          </cell>
          <cell r="B289">
            <v>118.51758562041509</v>
          </cell>
          <cell r="C289">
            <v>0.42327709150148246</v>
          </cell>
        </row>
        <row r="290">
          <cell r="A290">
            <v>287</v>
          </cell>
          <cell r="B290">
            <v>118.45472251461752</v>
          </cell>
          <cell r="C290">
            <v>0.42305258040934829</v>
          </cell>
        </row>
        <row r="291">
          <cell r="A291">
            <v>288</v>
          </cell>
          <cell r="B291">
            <v>118.39211123312164</v>
          </cell>
          <cell r="C291">
            <v>0.42282896868972014</v>
          </cell>
        </row>
        <row r="292">
          <cell r="A292">
            <v>289</v>
          </cell>
          <cell r="B292">
            <v>118.32974989798849</v>
          </cell>
          <cell r="C292">
            <v>0.42260624963567317</v>
          </cell>
        </row>
        <row r="293">
          <cell r="A293">
            <v>290</v>
          </cell>
          <cell r="B293">
            <v>118.26763665172027</v>
          </cell>
          <cell r="C293">
            <v>0.42238441661328668</v>
          </cell>
        </row>
        <row r="294">
          <cell r="A294">
            <v>291</v>
          </cell>
          <cell r="B294">
            <v>118.20576965696829</v>
          </cell>
          <cell r="C294">
            <v>0.42216346306060104</v>
          </cell>
        </row>
        <row r="295">
          <cell r="A295">
            <v>292</v>
          </cell>
          <cell r="B295">
            <v>118.14414709624626</v>
          </cell>
          <cell r="C295">
            <v>0.4219433824865938</v>
          </cell>
        </row>
        <row r="296">
          <cell r="A296">
            <v>293</v>
          </cell>
          <cell r="B296">
            <v>118.08276717164802</v>
          </cell>
          <cell r="C296">
            <v>0.42172416847017147</v>
          </cell>
        </row>
        <row r="297">
          <cell r="A297">
            <v>294</v>
          </cell>
          <cell r="B297">
            <v>118.02162810457102</v>
          </cell>
          <cell r="C297">
            <v>0.42150581465918224</v>
          </cell>
        </row>
        <row r="298">
          <cell r="A298">
            <v>295</v>
          </cell>
          <cell r="B298">
            <v>117.960728135444</v>
          </cell>
          <cell r="C298">
            <v>0.42128831476944284</v>
          </cell>
        </row>
        <row r="299">
          <cell r="A299">
            <v>296</v>
          </cell>
          <cell r="B299">
            <v>117.9000655234597</v>
          </cell>
          <cell r="C299">
            <v>0.42107166258378464</v>
          </cell>
        </row>
        <row r="300">
          <cell r="A300">
            <v>297</v>
          </cell>
          <cell r="B300">
            <v>117.83963854631217</v>
          </cell>
          <cell r="C300">
            <v>0.42085585195111491</v>
          </cell>
        </row>
        <row r="301">
          <cell r="A301">
            <v>298</v>
          </cell>
          <cell r="B301">
            <v>117.7794454999387</v>
          </cell>
          <cell r="C301">
            <v>0.42064087678549539</v>
          </cell>
        </row>
        <row r="302">
          <cell r="A302">
            <v>299</v>
          </cell>
          <cell r="B302">
            <v>117.71948469826606</v>
          </cell>
          <cell r="C302">
            <v>0.42042673106523593</v>
          </cell>
        </row>
        <row r="303">
          <cell r="A303">
            <v>300</v>
          </cell>
          <cell r="B303">
            <v>117.6597544729611</v>
          </cell>
          <cell r="C303">
            <v>0.42021340883200392</v>
          </cell>
        </row>
        <row r="304">
          <cell r="A304">
            <v>301</v>
          </cell>
          <cell r="B304">
            <v>117.60025317318586</v>
          </cell>
          <cell r="C304">
            <v>0.42000090418994951</v>
          </cell>
        </row>
        <row r="305">
          <cell r="A305">
            <v>302</v>
          </cell>
          <cell r="B305">
            <v>117.54097916535656</v>
          </cell>
          <cell r="C305">
            <v>0.41978921130484487</v>
          </cell>
        </row>
        <row r="306">
          <cell r="A306">
            <v>303</v>
          </cell>
          <cell r="B306">
            <v>117.48193083290688</v>
          </cell>
          <cell r="C306">
            <v>0.41957832440323889</v>
          </cell>
        </row>
        <row r="307">
          <cell r="A307">
            <v>304</v>
          </cell>
          <cell r="B307">
            <v>117.4231065760553</v>
          </cell>
          <cell r="C307">
            <v>0.41936823777162607</v>
          </cell>
        </row>
        <row r="308">
          <cell r="A308">
            <v>305</v>
          </cell>
          <cell r="B308">
            <v>117.36450481157611</v>
          </cell>
          <cell r="C308">
            <v>0.41915894575562895</v>
          </cell>
        </row>
        <row r="309">
          <cell r="A309">
            <v>306</v>
          </cell>
          <cell r="B309">
            <v>117.30612397257464</v>
          </cell>
          <cell r="C309">
            <v>0.41895044275919513</v>
          </cell>
        </row>
        <row r="310">
          <cell r="A310">
            <v>307</v>
          </cell>
          <cell r="B310">
            <v>117.24796250826593</v>
          </cell>
          <cell r="C310">
            <v>0.4187427232438069</v>
          </cell>
        </row>
        <row r="311">
          <cell r="A311">
            <v>308</v>
          </cell>
          <cell r="B311">
            <v>117.1900188837574</v>
          </cell>
          <cell r="C311">
            <v>0.418535781727705</v>
          </cell>
        </row>
        <row r="312">
          <cell r="A312">
            <v>309</v>
          </cell>
          <cell r="B312">
            <v>117.13229157983487</v>
          </cell>
          <cell r="C312">
            <v>0.41832961278512454</v>
          </cell>
        </row>
        <row r="313">
          <cell r="A313">
            <v>310</v>
          </cell>
          <cell r="B313">
            <v>117.07477909275244</v>
          </cell>
          <cell r="C313">
            <v>0.41812421104554442</v>
          </cell>
        </row>
        <row r="314">
          <cell r="A314">
            <v>311</v>
          </cell>
          <cell r="B314">
            <v>117.01747993402554</v>
          </cell>
          <cell r="C314">
            <v>0.41791957119294837</v>
          </cell>
        </row>
        <row r="315">
          <cell r="A315">
            <v>312</v>
          </cell>
          <cell r="B315">
            <v>116.96039263022769</v>
          </cell>
          <cell r="C315">
            <v>0.41771568796509889</v>
          </cell>
        </row>
        <row r="316">
          <cell r="A316">
            <v>313</v>
          </cell>
          <cell r="B316">
            <v>116.90351572279043</v>
          </cell>
          <cell r="C316">
            <v>0.41751255615282296</v>
          </cell>
        </row>
        <row r="317">
          <cell r="A317">
            <v>314</v>
          </cell>
          <cell r="B317">
            <v>116.84684776780648</v>
          </cell>
          <cell r="C317">
            <v>0.41731017059930886</v>
          </cell>
        </row>
        <row r="318">
          <cell r="A318">
            <v>315</v>
          </cell>
          <cell r="B318">
            <v>116.79038733583646</v>
          </cell>
          <cell r="C318">
            <v>0.41710852619941591</v>
          </cell>
        </row>
        <row r="319">
          <cell r="A319">
            <v>316</v>
          </cell>
          <cell r="B319">
            <v>116.73413301171834</v>
          </cell>
          <cell r="C319">
            <v>0.41690761789899405</v>
          </cell>
        </row>
        <row r="320">
          <cell r="A320">
            <v>317</v>
          </cell>
          <cell r="B320">
            <v>116.67808339438028</v>
          </cell>
          <cell r="C320">
            <v>0.41670744069421528</v>
          </cell>
        </row>
        <row r="321">
          <cell r="A321">
            <v>318</v>
          </cell>
          <cell r="B321">
            <v>116.62223709665636</v>
          </cell>
          <cell r="C321">
            <v>0.41650798963091556</v>
          </cell>
        </row>
        <row r="322">
          <cell r="A322">
            <v>319</v>
          </cell>
          <cell r="B322">
            <v>116.56659274510544</v>
          </cell>
          <cell r="C322">
            <v>0.41630925980394801</v>
          </cell>
        </row>
        <row r="323">
          <cell r="A323">
            <v>320</v>
          </cell>
          <cell r="B323">
            <v>116.51114897983263</v>
          </cell>
          <cell r="C323">
            <v>0.41611124635654512</v>
          </cell>
        </row>
        <row r="324">
          <cell r="A324">
            <v>321</v>
          </cell>
          <cell r="B324">
            <v>116.45590445431419</v>
          </cell>
          <cell r="C324">
            <v>0.41591394447969354</v>
          </cell>
        </row>
        <row r="325">
          <cell r="A325">
            <v>322</v>
          </cell>
          <cell r="B325">
            <v>116.40085783522453</v>
          </cell>
          <cell r="C325">
            <v>0.41571734941151617</v>
          </cell>
        </row>
        <row r="326">
          <cell r="A326">
            <v>323</v>
          </cell>
          <cell r="B326">
            <v>116.34600780226658</v>
          </cell>
          <cell r="C326">
            <v>0.41552145643666638</v>
          </cell>
        </row>
        <row r="327">
          <cell r="A327">
            <v>324</v>
          </cell>
          <cell r="B327">
            <v>116.29135304800445</v>
          </cell>
          <cell r="C327">
            <v>0.41532626088573021</v>
          </cell>
        </row>
        <row r="328">
          <cell r="A328">
            <v>325</v>
          </cell>
          <cell r="B328">
            <v>116.23689227769903</v>
          </cell>
          <cell r="C328">
            <v>0.41513175813463937</v>
          </cell>
        </row>
        <row r="329">
          <cell r="A329">
            <v>326</v>
          </cell>
          <cell r="B329">
            <v>116.18262420914597</v>
          </cell>
          <cell r="C329">
            <v>0.41493794360409275</v>
          </cell>
        </row>
        <row r="330">
          <cell r="A330">
            <v>327</v>
          </cell>
          <cell r="B330">
            <v>116.12854757251644</v>
          </cell>
          <cell r="C330">
            <v>0.41474481275898728</v>
          </cell>
        </row>
        <row r="331">
          <cell r="A331">
            <v>328</v>
          </cell>
          <cell r="B331">
            <v>116.07466111020014</v>
          </cell>
          <cell r="C331">
            <v>0.41455236110785765</v>
          </cell>
        </row>
        <row r="332">
          <cell r="A332">
            <v>329</v>
          </cell>
          <cell r="B332">
            <v>116.02096357665094</v>
          </cell>
          <cell r="C332">
            <v>0.4143605842023248</v>
          </cell>
        </row>
        <row r="333">
          <cell r="A333">
            <v>330</v>
          </cell>
          <cell r="B333">
            <v>115.96745373823501</v>
          </cell>
          <cell r="C333">
            <v>0.4141694776365536</v>
          </cell>
        </row>
        <row r="334">
          <cell r="A334">
            <v>331</v>
          </cell>
          <cell r="B334">
            <v>115.91413037308094</v>
          </cell>
          <cell r="C334">
            <v>0.41397903704671762</v>
          </cell>
        </row>
        <row r="335">
          <cell r="A335">
            <v>332</v>
          </cell>
          <cell r="B335">
            <v>115.86099227093278</v>
          </cell>
          <cell r="C335">
            <v>0.41378925811047423</v>
          </cell>
        </row>
        <row r="336">
          <cell r="A336">
            <v>333</v>
          </cell>
          <cell r="B336">
            <v>115.80803823300478</v>
          </cell>
          <cell r="C336">
            <v>0.41360013654644562</v>
          </cell>
        </row>
        <row r="337">
          <cell r="A337">
            <v>334</v>
          </cell>
          <cell r="B337">
            <v>115.75526707183867</v>
          </cell>
          <cell r="C337">
            <v>0.41341166811370955</v>
          </cell>
        </row>
        <row r="338">
          <cell r="A338">
            <v>335</v>
          </cell>
          <cell r="B338">
            <v>115.70267761116325</v>
          </cell>
          <cell r="C338">
            <v>0.41322384861129735</v>
          </cell>
        </row>
        <row r="339">
          <cell r="A339">
            <v>336</v>
          </cell>
          <cell r="B339">
            <v>115.65026868575572</v>
          </cell>
          <cell r="C339">
            <v>0.41303667387769899</v>
          </cell>
        </row>
        <row r="340">
          <cell r="A340">
            <v>337</v>
          </cell>
          <cell r="B340">
            <v>115.59803914130552</v>
          </cell>
          <cell r="C340">
            <v>0.41285013979037688</v>
          </cell>
        </row>
        <row r="341">
          <cell r="A341">
            <v>338</v>
          </cell>
          <cell r="B341">
            <v>115.5459878342802</v>
          </cell>
          <cell r="C341">
            <v>0.41266424226528642</v>
          </cell>
        </row>
        <row r="342">
          <cell r="A342">
            <v>339</v>
          </cell>
          <cell r="B342">
            <v>115.49411363179304</v>
          </cell>
          <cell r="C342">
            <v>0.4124789772564037</v>
          </cell>
        </row>
        <row r="343">
          <cell r="A343">
            <v>340</v>
          </cell>
          <cell r="B343">
            <v>115.44241541147309</v>
          </cell>
          <cell r="C343">
            <v>0.41229434075526106</v>
          </cell>
        </row>
        <row r="344">
          <cell r="A344">
            <v>341</v>
          </cell>
          <cell r="B344">
            <v>115.39089206133681</v>
          </cell>
          <cell r="C344">
            <v>0.41211032879048864</v>
          </cell>
        </row>
        <row r="345">
          <cell r="A345">
            <v>342</v>
          </cell>
          <cell r="B345">
            <v>115.33954247966196</v>
          </cell>
          <cell r="C345">
            <v>0.41192693742736414</v>
          </cell>
        </row>
        <row r="346">
          <cell r="A346">
            <v>343</v>
          </cell>
          <cell r="B346">
            <v>115.28836557486302</v>
          </cell>
          <cell r="C346">
            <v>0.41174416276736792</v>
          </cell>
        </row>
        <row r="347">
          <cell r="A347">
            <v>344</v>
          </cell>
          <cell r="B347">
            <v>115.23736026536892</v>
          </cell>
          <cell r="C347">
            <v>0.41156200094774614</v>
          </cell>
        </row>
        <row r="348">
          <cell r="A348">
            <v>345</v>
          </cell>
          <cell r="B348">
            <v>115.18652547950224</v>
          </cell>
          <cell r="C348">
            <v>0.41138044814107944</v>
          </cell>
        </row>
        <row r="349">
          <cell r="A349">
            <v>346</v>
          </cell>
          <cell r="B349">
            <v>115.13586015536036</v>
          </cell>
          <cell r="C349">
            <v>0.41119950055485843</v>
          </cell>
        </row>
        <row r="350">
          <cell r="A350">
            <v>347</v>
          </cell>
          <cell r="B350">
            <v>115.08536324069837</v>
          </cell>
          <cell r="C350">
            <v>0.41101915443106563</v>
          </cell>
        </row>
        <row r="351">
          <cell r="A351">
            <v>348</v>
          </cell>
          <cell r="B351">
            <v>115.03503369281368</v>
          </cell>
          <cell r="C351">
            <v>0.41083940604576313</v>
          </cell>
        </row>
        <row r="352">
          <cell r="A352">
            <v>349</v>
          </cell>
          <cell r="B352">
            <v>114.98487047843243</v>
          </cell>
          <cell r="C352">
            <v>0.41066025170868725</v>
          </cell>
        </row>
        <row r="353">
          <cell r="A353">
            <v>350</v>
          </cell>
          <cell r="B353">
            <v>114.93487257359735</v>
          </cell>
          <cell r="C353">
            <v>0.41048168776284766</v>
          </cell>
        </row>
        <row r="354">
          <cell r="A354">
            <v>351</v>
          </cell>
          <cell r="B354">
            <v>114.88503896355762</v>
          </cell>
          <cell r="C354">
            <v>0.41030371058413434</v>
          </cell>
        </row>
        <row r="355">
          <cell r="A355">
            <v>352</v>
          </cell>
          <cell r="B355">
            <v>114.83536864265996</v>
          </cell>
          <cell r="C355">
            <v>0.41012631658092841</v>
          </cell>
        </row>
        <row r="356">
          <cell r="A356">
            <v>353</v>
          </cell>
          <cell r="B356">
            <v>114.7858606142416</v>
          </cell>
          <cell r="C356">
            <v>0.40994950219372001</v>
          </cell>
        </row>
        <row r="357">
          <cell r="A357">
            <v>354</v>
          </cell>
          <cell r="B357">
            <v>114.73651389052475</v>
          </cell>
          <cell r="C357">
            <v>0.40977326389473123</v>
          </cell>
        </row>
        <row r="358">
          <cell r="A358">
            <v>355</v>
          </cell>
          <cell r="B358">
            <v>114.6873274925124</v>
          </cell>
          <cell r="C358">
            <v>0.40959759818754427</v>
          </cell>
        </row>
        <row r="359">
          <cell r="A359">
            <v>356</v>
          </cell>
          <cell r="B359">
            <v>114.6383004498859</v>
          </cell>
          <cell r="C359">
            <v>0.40942250160673538</v>
          </cell>
        </row>
        <row r="360">
          <cell r="A360">
            <v>357</v>
          </cell>
          <cell r="B360">
            <v>114.58943180090394</v>
          </cell>
          <cell r="C360">
            <v>0.40924797071751406</v>
          </cell>
        </row>
        <row r="361">
          <cell r="A361">
            <v>358</v>
          </cell>
          <cell r="B361">
            <v>114.5407205923028</v>
          </cell>
          <cell r="C361">
            <v>0.40907400211536715</v>
          </cell>
        </row>
        <row r="362">
          <cell r="A362">
            <v>359</v>
          </cell>
          <cell r="B362">
            <v>114.49216587919837</v>
          </cell>
          <cell r="C362">
            <v>0.40890059242570848</v>
          </cell>
        </row>
        <row r="363">
          <cell r="A363">
            <v>360</v>
          </cell>
          <cell r="B363">
            <v>114.4437667249893</v>
          </cell>
          <cell r="C363">
            <v>0.40872773830353321</v>
          </cell>
        </row>
        <row r="364">
          <cell r="A364">
            <v>361</v>
          </cell>
          <cell r="B364">
            <v>114.39552220126161</v>
          </cell>
          <cell r="C364">
            <v>0.40855543643307718</v>
          </cell>
        </row>
        <row r="365">
          <cell r="A365">
            <v>362</v>
          </cell>
          <cell r="B365">
            <v>114.34743138769467</v>
          </cell>
          <cell r="C365">
            <v>0.40838368352748095</v>
          </cell>
        </row>
        <row r="366">
          <cell r="A366">
            <v>363</v>
          </cell>
          <cell r="B366">
            <v>114.29949337196859</v>
          </cell>
          <cell r="C366">
            <v>0.40821247632845925</v>
          </cell>
        </row>
        <row r="367">
          <cell r="A367">
            <v>364</v>
          </cell>
          <cell r="B367">
            <v>114.25170724967283</v>
          </cell>
          <cell r="C367">
            <v>0.40804181160597441</v>
          </cell>
        </row>
        <row r="368">
          <cell r="A368">
            <v>365</v>
          </cell>
          <cell r="B368">
            <v>114.20407212421598</v>
          </cell>
          <cell r="C368">
            <v>0.40787168615791425</v>
          </cell>
        </row>
        <row r="369">
          <cell r="A369">
            <v>366</v>
          </cell>
          <cell r="B369">
            <v>114.15658710673723</v>
          </cell>
          <cell r="C369">
            <v>0.40770209680977582</v>
          </cell>
        </row>
        <row r="370">
          <cell r="A370">
            <v>367</v>
          </cell>
          <cell r="B370">
            <v>114.10925131601853</v>
          </cell>
          <cell r="C370">
            <v>0.4075330404143519</v>
          </cell>
        </row>
        <row r="371">
          <cell r="A371">
            <v>368</v>
          </cell>
          <cell r="B371">
            <v>114.06206387839849</v>
          </cell>
          <cell r="C371">
            <v>0.40736451385142319</v>
          </cell>
        </row>
        <row r="372">
          <cell r="A372">
            <v>369</v>
          </cell>
          <cell r="B372">
            <v>114.01502392768707</v>
          </cell>
          <cell r="C372">
            <v>0.40719651402745383</v>
          </cell>
        </row>
        <row r="373">
          <cell r="A373">
            <v>370</v>
          </cell>
          <cell r="B373">
            <v>113.96813060508174</v>
          </cell>
          <cell r="C373">
            <v>0.40702903787529193</v>
          </cell>
        </row>
        <row r="374">
          <cell r="A374">
            <v>371</v>
          </cell>
          <cell r="B374">
            <v>113.92138305908469</v>
          </cell>
          <cell r="C374">
            <v>0.40686208235387389</v>
          </cell>
        </row>
        <row r="375">
          <cell r="A375">
            <v>372</v>
          </cell>
          <cell r="B375">
            <v>113.87478044542122</v>
          </cell>
          <cell r="C375">
            <v>0.40669564444793294</v>
          </cell>
        </row>
        <row r="376">
          <cell r="A376">
            <v>373</v>
          </cell>
          <cell r="B376">
            <v>113.82832192695925</v>
          </cell>
          <cell r="C376">
            <v>0.40652972116771158</v>
          </cell>
        </row>
        <row r="377">
          <cell r="A377">
            <v>374</v>
          </cell>
          <cell r="B377">
            <v>113.78200667362985</v>
          </cell>
          <cell r="C377">
            <v>0.40636430954867803</v>
          </cell>
        </row>
        <row r="378">
          <cell r="A378">
            <v>375</v>
          </cell>
          <cell r="B378">
            <v>113.7358338623491</v>
          </cell>
          <cell r="C378">
            <v>0.40619940665124676</v>
          </cell>
        </row>
        <row r="379">
          <cell r="A379">
            <v>376</v>
          </cell>
          <cell r="B379">
            <v>113.68980267694072</v>
          </cell>
          <cell r="C379">
            <v>0.40603500956050254</v>
          </cell>
        </row>
        <row r="380">
          <cell r="A380">
            <v>377</v>
          </cell>
          <cell r="B380">
            <v>113.64391230806</v>
          </cell>
          <cell r="C380">
            <v>0.40587111538592857</v>
          </cell>
        </row>
        <row r="381">
          <cell r="A381">
            <v>378</v>
          </cell>
          <cell r="B381">
            <v>113.59816195311863</v>
          </cell>
          <cell r="C381">
            <v>0.40570772126113797</v>
          </cell>
        </row>
        <row r="382">
          <cell r="A382">
            <v>379</v>
          </cell>
          <cell r="B382">
            <v>113.55255081621071</v>
          </cell>
          <cell r="C382">
            <v>0.40554482434360967</v>
          </cell>
        </row>
        <row r="383">
          <cell r="A383">
            <v>380</v>
          </cell>
          <cell r="B383">
            <v>113.50707810803941</v>
          </cell>
          <cell r="C383">
            <v>0.40538242181442646</v>
          </cell>
        </row>
        <row r="384">
          <cell r="A384">
            <v>381</v>
          </cell>
          <cell r="B384">
            <v>113.46174304584513</v>
          </cell>
          <cell r="C384">
            <v>0.4052205108780183</v>
          </cell>
        </row>
        <row r="385">
          <cell r="A385">
            <v>382</v>
          </cell>
          <cell r="B385">
            <v>113.41654485333426</v>
          </cell>
          <cell r="C385">
            <v>0.40505908876190805</v>
          </cell>
        </row>
        <row r="386">
          <cell r="A386">
            <v>383</v>
          </cell>
          <cell r="B386">
            <v>113.37148276060894</v>
          </cell>
          <cell r="C386">
            <v>0.40489815271646051</v>
          </cell>
        </row>
        <row r="387">
          <cell r="A387">
            <v>384</v>
          </cell>
          <cell r="B387">
            <v>113.32655600409795</v>
          </cell>
          <cell r="C387">
            <v>0.40473770001463555</v>
          </cell>
        </row>
        <row r="388">
          <cell r="A388">
            <v>385</v>
          </cell>
          <cell r="B388">
            <v>113.28176382648832</v>
          </cell>
          <cell r="C388">
            <v>0.40457772795174396</v>
          </cell>
        </row>
        <row r="389">
          <cell r="A389">
            <v>386</v>
          </cell>
          <cell r="B389">
            <v>113.23710547665796</v>
          </cell>
          <cell r="C389">
            <v>0.40441823384520698</v>
          </cell>
        </row>
        <row r="390">
          <cell r="A390">
            <v>387</v>
          </cell>
          <cell r="B390">
            <v>113.19258020960919</v>
          </cell>
          <cell r="C390">
            <v>0.40425921503431855</v>
          </cell>
        </row>
        <row r="391">
          <cell r="A391">
            <v>388</v>
          </cell>
          <cell r="B391">
            <v>113.14818728640313</v>
          </cell>
          <cell r="C391">
            <v>0.40410066888001117</v>
          </cell>
        </row>
        <row r="392">
          <cell r="A392">
            <v>389</v>
          </cell>
          <cell r="B392">
            <v>113.10392597409491</v>
          </cell>
          <cell r="C392">
            <v>0.40394259276462469</v>
          </cell>
        </row>
        <row r="393">
          <cell r="A393">
            <v>390</v>
          </cell>
          <cell r="B393">
            <v>113.05979554566986</v>
          </cell>
          <cell r="C393">
            <v>0.40378498409167807</v>
          </cell>
        </row>
        <row r="394">
          <cell r="A394">
            <v>391</v>
          </cell>
          <cell r="B394">
            <v>113.01579527998037</v>
          </cell>
          <cell r="C394">
            <v>0.40362784028564419</v>
          </cell>
        </row>
        <row r="395">
          <cell r="A395">
            <v>392</v>
          </cell>
          <cell r="B395">
            <v>112.97192446168383</v>
          </cell>
          <cell r="C395">
            <v>0.40347115879172796</v>
          </cell>
        </row>
        <row r="396">
          <cell r="A396">
            <v>393</v>
          </cell>
          <cell r="B396">
            <v>112.92818238118106</v>
          </cell>
          <cell r="C396">
            <v>0.40331493707564664</v>
          </cell>
        </row>
        <row r="397">
          <cell r="A397">
            <v>394</v>
          </cell>
          <cell r="B397">
            <v>112.88456833455585</v>
          </cell>
          <cell r="C397">
            <v>0.40315917262341378</v>
          </cell>
        </row>
        <row r="398">
          <cell r="A398">
            <v>395</v>
          </cell>
          <cell r="B398">
            <v>112.84108162351514</v>
          </cell>
          <cell r="C398">
            <v>0.4030038629411255</v>
          </cell>
        </row>
        <row r="399">
          <cell r="A399">
            <v>396</v>
          </cell>
          <cell r="B399">
            <v>112.79772155532993</v>
          </cell>
          <cell r="C399">
            <v>0.40284900555474973</v>
          </cell>
        </row>
        <row r="400">
          <cell r="A400">
            <v>397</v>
          </cell>
          <cell r="B400">
            <v>112.75448744277705</v>
          </cell>
          <cell r="C400">
            <v>0.40269459800991803</v>
          </cell>
        </row>
        <row r="401">
          <cell r="A401">
            <v>398</v>
          </cell>
          <cell r="B401">
            <v>112.71137860408177</v>
          </cell>
          <cell r="C401">
            <v>0.40254063787172062</v>
          </cell>
        </row>
        <row r="402">
          <cell r="A402">
            <v>399</v>
          </cell>
          <cell r="B402">
            <v>112.66839436286085</v>
          </cell>
          <cell r="C402">
            <v>0.40238712272450305</v>
          </cell>
        </row>
        <row r="403">
          <cell r="A403">
            <v>400</v>
          </cell>
          <cell r="B403">
            <v>112.6255340480667</v>
          </cell>
          <cell r="C403">
            <v>0.4022340501716668</v>
          </cell>
        </row>
        <row r="404">
          <cell r="A404">
            <v>401</v>
          </cell>
          <cell r="B404">
            <v>112.58279699393192</v>
          </cell>
          <cell r="C404">
            <v>0.40208141783547113</v>
          </cell>
        </row>
        <row r="405">
          <cell r="A405">
            <v>402</v>
          </cell>
          <cell r="B405">
            <v>112.54018253991489</v>
          </cell>
          <cell r="C405">
            <v>0.40192922335683889</v>
          </cell>
        </row>
        <row r="406">
          <cell r="A406">
            <v>403</v>
          </cell>
          <cell r="B406">
            <v>112.49769003064567</v>
          </cell>
          <cell r="C406">
            <v>0.4017774643951631</v>
          </cell>
        </row>
        <row r="407">
          <cell r="A407">
            <v>404</v>
          </cell>
          <cell r="B407">
            <v>112.45531881587289</v>
          </cell>
          <cell r="C407">
            <v>0.40162613862811747</v>
          </cell>
        </row>
        <row r="408">
          <cell r="A408">
            <v>405</v>
          </cell>
          <cell r="B408">
            <v>112.41306825041134</v>
          </cell>
          <cell r="C408">
            <v>0.40147524375146909</v>
          </cell>
        </row>
        <row r="409">
          <cell r="A409">
            <v>406</v>
          </cell>
          <cell r="B409">
            <v>112.37093769408982</v>
          </cell>
          <cell r="C409">
            <v>0.40132477747889223</v>
          </cell>
        </row>
        <row r="410">
          <cell r="A410">
            <v>407</v>
          </cell>
          <cell r="B410">
            <v>112.3289265117002</v>
          </cell>
          <cell r="C410">
            <v>0.40117473754178645</v>
          </cell>
        </row>
        <row r="411">
          <cell r="A411">
            <v>408</v>
          </cell>
          <cell r="B411">
            <v>112.28703407294678</v>
          </cell>
          <cell r="C411">
            <v>0.40102512168909565</v>
          </cell>
        </row>
        <row r="412">
          <cell r="A412">
            <v>409</v>
          </cell>
          <cell r="B412">
            <v>112.24525975239627</v>
          </cell>
          <cell r="C412">
            <v>0.40087592768712954</v>
          </cell>
        </row>
        <row r="413">
          <cell r="A413">
            <v>410</v>
          </cell>
          <cell r="B413">
            <v>112.20360292942864</v>
          </cell>
          <cell r="C413">
            <v>0.40072715331938802</v>
          </cell>
        </row>
        <row r="414">
          <cell r="A414">
            <v>411</v>
          </cell>
          <cell r="B414">
            <v>112.1620629881884</v>
          </cell>
          <cell r="C414">
            <v>0.4005787963863871</v>
          </cell>
        </row>
        <row r="415">
          <cell r="A415">
            <v>412</v>
          </cell>
          <cell r="B415">
            <v>112.12063931753643</v>
          </cell>
          <cell r="C415">
            <v>0.40043085470548723</v>
          </cell>
        </row>
        <row r="416">
          <cell r="A416">
            <v>413</v>
          </cell>
          <cell r="B416">
            <v>112.07933131100272</v>
          </cell>
          <cell r="C416">
            <v>0.40028332611072398</v>
          </cell>
        </row>
        <row r="417">
          <cell r="A417">
            <v>414</v>
          </cell>
          <cell r="B417">
            <v>112.03813836673932</v>
          </cell>
          <cell r="C417">
            <v>0.40013620845264042</v>
          </cell>
        </row>
        <row r="418">
          <cell r="A418">
            <v>415</v>
          </cell>
          <cell r="B418">
            <v>111.99705988747408</v>
          </cell>
          <cell r="C418">
            <v>0.39998949959812169</v>
          </cell>
        </row>
        <row r="419">
          <cell r="A419">
            <v>416</v>
          </cell>
          <cell r="B419">
            <v>111.95609528046505</v>
          </cell>
          <cell r="C419">
            <v>0.39984319743023233</v>
          </cell>
        </row>
        <row r="420">
          <cell r="A420">
            <v>417</v>
          </cell>
          <cell r="B420">
            <v>111.91524395745517</v>
          </cell>
          <cell r="C420">
            <v>0.39969729984805419</v>
          </cell>
        </row>
        <row r="421">
          <cell r="A421">
            <v>418</v>
          </cell>
          <cell r="B421">
            <v>111.87450533462778</v>
          </cell>
          <cell r="C421">
            <v>0.3995518047665278</v>
          </cell>
        </row>
        <row r="422">
          <cell r="A422">
            <v>419</v>
          </cell>
          <cell r="B422">
            <v>111.83387883256256</v>
          </cell>
          <cell r="C422">
            <v>0.39940671011629486</v>
          </cell>
        </row>
        <row r="423">
          <cell r="A423">
            <v>420</v>
          </cell>
          <cell r="B423">
            <v>111.79336387619196</v>
          </cell>
          <cell r="C423">
            <v>0.39926201384354271</v>
          </cell>
        </row>
        <row r="424">
          <cell r="A424">
            <v>421</v>
          </cell>
          <cell r="B424">
            <v>111.75295989475828</v>
          </cell>
          <cell r="C424">
            <v>0.39911771390985101</v>
          </cell>
        </row>
        <row r="425">
          <cell r="A425">
            <v>422</v>
          </cell>
          <cell r="B425">
            <v>111.71266632177129</v>
          </cell>
          <cell r="C425">
            <v>0.39897380829204032</v>
          </cell>
        </row>
        <row r="426">
          <cell r="A426">
            <v>423</v>
          </cell>
          <cell r="B426">
            <v>111.67248259496614</v>
          </cell>
          <cell r="C426">
            <v>0.39883029498202194</v>
          </cell>
        </row>
        <row r="427">
          <cell r="A427">
            <v>424</v>
          </cell>
          <cell r="B427">
            <v>111.63240815626206</v>
          </cell>
          <cell r="C427">
            <v>0.39868717198665021</v>
          </cell>
        </row>
        <row r="428">
          <cell r="A428">
            <v>425</v>
          </cell>
          <cell r="B428">
            <v>111.59244245172147</v>
          </cell>
          <cell r="C428">
            <v>0.39854443732757666</v>
          </cell>
        </row>
        <row r="429">
          <cell r="A429">
            <v>426</v>
          </cell>
          <cell r="B429">
            <v>111.5525849315094</v>
          </cell>
          <cell r="C429">
            <v>0.39840208904110502</v>
          </cell>
        </row>
        <row r="430">
          <cell r="A430">
            <v>427</v>
          </cell>
          <cell r="B430">
            <v>111.51283504985379</v>
          </cell>
          <cell r="C430">
            <v>0.39826012517804926</v>
          </cell>
        </row>
        <row r="431">
          <cell r="A431">
            <v>428</v>
          </cell>
          <cell r="B431">
            <v>111.47319226500575</v>
          </cell>
          <cell r="C431">
            <v>0.39811854380359196</v>
          </cell>
        </row>
        <row r="432">
          <cell r="A432">
            <v>429</v>
          </cell>
          <cell r="B432">
            <v>111.43365603920086</v>
          </cell>
          <cell r="C432">
            <v>0.39797734299714593</v>
          </cell>
        </row>
        <row r="433">
          <cell r="A433">
            <v>430</v>
          </cell>
          <cell r="B433">
            <v>111.3942258386205</v>
          </cell>
          <cell r="C433">
            <v>0.39783652085221605</v>
          </cell>
        </row>
        <row r="434">
          <cell r="A434">
            <v>431</v>
          </cell>
          <cell r="B434">
            <v>111.35490113335385</v>
          </cell>
          <cell r="C434">
            <v>0.39769607547626373</v>
          </cell>
        </row>
        <row r="435">
          <cell r="A435">
            <v>432</v>
          </cell>
          <cell r="B435">
            <v>111.31568139736021</v>
          </cell>
          <cell r="C435">
            <v>0.3975560049905722</v>
          </cell>
        </row>
        <row r="436">
          <cell r="A436">
            <v>433</v>
          </cell>
          <cell r="B436">
            <v>111.27656610843211</v>
          </cell>
          <cell r="C436">
            <v>0.39741630753011464</v>
          </cell>
        </row>
        <row r="437">
          <cell r="A437">
            <v>434</v>
          </cell>
          <cell r="B437">
            <v>111.23755474815819</v>
          </cell>
          <cell r="C437">
            <v>0.39727698124342209</v>
          </cell>
        </row>
        <row r="438">
          <cell r="A438">
            <v>435</v>
          </cell>
          <cell r="B438">
            <v>111.19864680188735</v>
          </cell>
          <cell r="C438">
            <v>0.39713802429245482</v>
          </cell>
        </row>
        <row r="439">
          <cell r="A439">
            <v>436</v>
          </cell>
          <cell r="B439">
            <v>111.15984175869262</v>
          </cell>
          <cell r="C439">
            <v>0.39699943485247363</v>
          </cell>
        </row>
        <row r="440">
          <cell r="A440">
            <v>437</v>
          </cell>
          <cell r="B440">
            <v>111.12113911133585</v>
          </cell>
          <cell r="C440">
            <v>0.39686121111191375</v>
          </cell>
        </row>
        <row r="441">
          <cell r="A441">
            <v>438</v>
          </cell>
          <cell r="B441">
            <v>111.08253835623272</v>
          </cell>
          <cell r="C441">
            <v>0.39672335127225972</v>
          </cell>
        </row>
        <row r="442">
          <cell r="A442">
            <v>439</v>
          </cell>
          <cell r="B442">
            <v>111.04403899341814</v>
          </cell>
          <cell r="C442">
            <v>0.39658585354792192</v>
          </cell>
        </row>
        <row r="443">
          <cell r="A443">
            <v>440</v>
          </cell>
          <cell r="B443">
            <v>111.005640526512</v>
          </cell>
          <cell r="C443">
            <v>0.39644871616611427</v>
          </cell>
        </row>
        <row r="444">
          <cell r="A444">
            <v>441</v>
          </cell>
          <cell r="B444">
            <v>110.96734246268547</v>
          </cell>
          <cell r="C444">
            <v>0.39631193736673381</v>
          </cell>
        </row>
        <row r="445">
          <cell r="A445">
            <v>442</v>
          </cell>
          <cell r="B445">
            <v>110.9291443126276</v>
          </cell>
          <cell r="C445">
            <v>0.39617551540224144</v>
          </cell>
        </row>
        <row r="446">
          <cell r="A446">
            <v>443</v>
          </cell>
          <cell r="B446">
            <v>110.89104559051222</v>
          </cell>
          <cell r="C446">
            <v>0.39603944853754364</v>
          </cell>
        </row>
        <row r="447">
          <cell r="A447">
            <v>444</v>
          </cell>
          <cell r="B447">
            <v>110.85304581396548</v>
          </cell>
          <cell r="C447">
            <v>0.39590373504987669</v>
          </cell>
        </row>
        <row r="448">
          <cell r="A448">
            <v>445</v>
          </cell>
          <cell r="B448">
            <v>110.81514450403346</v>
          </cell>
          <cell r="C448">
            <v>0.39576837322869091</v>
          </cell>
        </row>
        <row r="449">
          <cell r="A449">
            <v>446</v>
          </cell>
          <cell r="B449">
            <v>110.77734118515036</v>
          </cell>
          <cell r="C449">
            <v>0.39563336137553701</v>
          </cell>
        </row>
        <row r="450">
          <cell r="A450">
            <v>447</v>
          </cell>
          <cell r="B450">
            <v>110.73963538510706</v>
          </cell>
          <cell r="C450">
            <v>0.3954986978039538</v>
          </cell>
        </row>
        <row r="451">
          <cell r="A451">
            <v>448</v>
          </cell>
          <cell r="B451">
            <v>110.70202663501988</v>
          </cell>
          <cell r="C451">
            <v>0.39536438083935671</v>
          </cell>
        </row>
        <row r="452">
          <cell r="A452">
            <v>449</v>
          </cell>
          <cell r="B452">
            <v>110.66451446929983</v>
          </cell>
          <cell r="C452">
            <v>0.39523040881892796</v>
          </cell>
        </row>
        <row r="453">
          <cell r="A453">
            <v>450</v>
          </cell>
          <cell r="B453">
            <v>110.62709842562228</v>
          </cell>
          <cell r="C453">
            <v>0.39509678009150812</v>
          </cell>
        </row>
        <row r="454">
          <cell r="A454">
            <v>451</v>
          </cell>
          <cell r="B454">
            <v>110.58977804489663</v>
          </cell>
          <cell r="C454">
            <v>0.39496349301748795</v>
          </cell>
        </row>
        <row r="455">
          <cell r="A455">
            <v>452</v>
          </cell>
          <cell r="B455">
            <v>110.55255287123693</v>
          </cell>
          <cell r="C455">
            <v>0.39483054596870332</v>
          </cell>
        </row>
        <row r="456">
          <cell r="A456">
            <v>453</v>
          </cell>
          <cell r="B456">
            <v>110.51542245193218</v>
          </cell>
          <cell r="C456">
            <v>0.3946979373283292</v>
          </cell>
        </row>
        <row r="457">
          <cell r="A457">
            <v>454</v>
          </cell>
          <cell r="B457">
            <v>110.47838633741739</v>
          </cell>
          <cell r="C457">
            <v>0.39456566549077637</v>
          </cell>
        </row>
        <row r="458">
          <cell r="A458">
            <v>455</v>
          </cell>
          <cell r="B458">
            <v>110.44144408124484</v>
          </cell>
          <cell r="C458">
            <v>0.39443372886158873</v>
          </cell>
        </row>
        <row r="459">
          <cell r="A459">
            <v>456</v>
          </cell>
          <cell r="B459">
            <v>110.40459524005566</v>
          </cell>
          <cell r="C459">
            <v>0.39430212585734165</v>
          </cell>
        </row>
        <row r="460">
          <cell r="A460">
            <v>457</v>
          </cell>
          <cell r="B460">
            <v>110.36783937355176</v>
          </cell>
          <cell r="C460">
            <v>0.39417085490554199</v>
          </cell>
        </row>
        <row r="461">
          <cell r="A461">
            <v>458</v>
          </cell>
          <cell r="B461">
            <v>110.33117604446801</v>
          </cell>
          <cell r="C461">
            <v>0.39403991444452863</v>
          </cell>
        </row>
        <row r="462">
          <cell r="A462">
            <v>459</v>
          </cell>
          <cell r="B462">
            <v>110.29460481854484</v>
          </cell>
          <cell r="C462">
            <v>0.39390930292337445</v>
          </cell>
        </row>
        <row r="463">
          <cell r="A463">
            <v>460</v>
          </cell>
          <cell r="B463">
            <v>110.25812526450102</v>
          </cell>
          <cell r="C463">
            <v>0.39377901880178934</v>
          </cell>
        </row>
        <row r="464">
          <cell r="A464">
            <v>461</v>
          </cell>
          <cell r="B464">
            <v>110.22173695400684</v>
          </cell>
          <cell r="C464">
            <v>0.39364906055002447</v>
          </cell>
        </row>
        <row r="465">
          <cell r="A465">
            <v>462</v>
          </cell>
          <cell r="B465">
            <v>110.18543946165767</v>
          </cell>
          <cell r="C465">
            <v>0.39351942664877737</v>
          </cell>
        </row>
        <row r="466">
          <cell r="A466">
            <v>463</v>
          </cell>
          <cell r="B466">
            <v>110.14923236494738</v>
          </cell>
          <cell r="C466">
            <v>0.39339011558909781</v>
          </cell>
        </row>
        <row r="467">
          <cell r="A467">
            <v>464</v>
          </cell>
          <cell r="B467">
            <v>110.11311524424286</v>
          </cell>
          <cell r="C467">
            <v>0.39326112587229595</v>
          </cell>
        </row>
        <row r="468">
          <cell r="A468">
            <v>465</v>
          </cell>
          <cell r="B468">
            <v>110.07708768275792</v>
          </cell>
          <cell r="C468">
            <v>0.3931324560098497</v>
          </cell>
        </row>
        <row r="469">
          <cell r="A469">
            <v>466</v>
          </cell>
          <cell r="B469">
            <v>110.04114926652805</v>
          </cell>
          <cell r="C469">
            <v>0.39300410452331447</v>
          </cell>
        </row>
        <row r="470">
          <cell r="A470">
            <v>467</v>
          </cell>
          <cell r="B470">
            <v>110.00529958438545</v>
          </cell>
          <cell r="C470">
            <v>0.39287606994423374</v>
          </cell>
        </row>
        <row r="471">
          <cell r="A471">
            <v>468</v>
          </cell>
          <cell r="B471">
            <v>109.96953822793398</v>
          </cell>
          <cell r="C471">
            <v>0.39274835081404991</v>
          </cell>
        </row>
        <row r="472">
          <cell r="A472">
            <v>469</v>
          </cell>
          <cell r="B472">
            <v>109.9338647915247</v>
          </cell>
          <cell r="C472">
            <v>0.39262094568401679</v>
          </cell>
        </row>
        <row r="473">
          <cell r="A473">
            <v>470</v>
          </cell>
          <cell r="B473">
            <v>109.89827887223157</v>
          </cell>
          <cell r="C473">
            <v>0.39249385311511276</v>
          </cell>
        </row>
        <row r="474">
          <cell r="A474">
            <v>471</v>
          </cell>
          <cell r="B474">
            <v>109.86278006982749</v>
          </cell>
          <cell r="C474">
            <v>0.39236707167795531</v>
          </cell>
        </row>
        <row r="475">
          <cell r="A475">
            <v>472</v>
          </cell>
          <cell r="B475">
            <v>109.82736798676035</v>
          </cell>
          <cell r="C475">
            <v>0.39224059995271554</v>
          </cell>
        </row>
        <row r="476">
          <cell r="A476">
            <v>473</v>
          </cell>
          <cell r="B476">
            <v>109.79204222812973</v>
          </cell>
          <cell r="C476">
            <v>0.39211443652903477</v>
          </cell>
        </row>
        <row r="477">
          <cell r="A477">
            <v>474</v>
          </cell>
          <cell r="B477">
            <v>109.75680240166358</v>
          </cell>
          <cell r="C477">
            <v>0.39198858000594133</v>
          </cell>
        </row>
        <row r="478">
          <cell r="A478">
            <v>475</v>
          </cell>
          <cell r="B478">
            <v>109.72164811769518</v>
          </cell>
          <cell r="C478">
            <v>0.3918630289917685</v>
          </cell>
        </row>
        <row r="479">
          <cell r="A479">
            <v>476</v>
          </cell>
          <cell r="B479">
            <v>109.68657898914043</v>
          </cell>
          <cell r="C479">
            <v>0.39173778210407295</v>
          </cell>
        </row>
        <row r="480">
          <cell r="A480">
            <v>477</v>
          </cell>
          <cell r="B480">
            <v>109.6515946314754</v>
          </cell>
          <cell r="C480">
            <v>0.39161283796955504</v>
          </cell>
        </row>
        <row r="481">
          <cell r="A481">
            <v>478</v>
          </cell>
          <cell r="B481">
            <v>109.616694662714</v>
          </cell>
          <cell r="C481">
            <v>0.39148819522397854</v>
          </cell>
        </row>
        <row r="482">
          <cell r="A482">
            <v>479</v>
          </cell>
          <cell r="B482">
            <v>109.58187870338591</v>
          </cell>
          <cell r="C482">
            <v>0.39136385251209255</v>
          </cell>
        </row>
        <row r="483">
          <cell r="A483">
            <v>480</v>
          </cell>
          <cell r="B483">
            <v>109.54714637651499</v>
          </cell>
          <cell r="C483">
            <v>0.39123980848755352</v>
          </cell>
        </row>
        <row r="484">
          <cell r="A484">
            <v>481</v>
          </cell>
          <cell r="B484">
            <v>109.51249730759753</v>
          </cell>
          <cell r="C484">
            <v>0.3911160618128483</v>
          </cell>
        </row>
        <row r="485">
          <cell r="A485">
            <v>482</v>
          </cell>
          <cell r="B485">
            <v>109.47793112458105</v>
          </cell>
          <cell r="C485">
            <v>0.39099261115921802</v>
          </cell>
        </row>
        <row r="486">
          <cell r="A486">
            <v>483</v>
          </cell>
          <cell r="B486">
            <v>109.44344745784319</v>
          </cell>
          <cell r="C486">
            <v>0.39086945520658284</v>
          </cell>
        </row>
        <row r="487">
          <cell r="A487">
            <v>484</v>
          </cell>
          <cell r="B487">
            <v>109.40904594017083</v>
          </cell>
          <cell r="C487">
            <v>0.39074659264346723</v>
          </cell>
        </row>
        <row r="488">
          <cell r="A488">
            <v>485</v>
          </cell>
          <cell r="B488">
            <v>109.37472620673941</v>
          </cell>
          <cell r="C488">
            <v>0.39062402216692649</v>
          </cell>
        </row>
        <row r="489">
          <cell r="A489">
            <v>486</v>
          </cell>
          <cell r="B489">
            <v>109.34048789509262</v>
          </cell>
          <cell r="C489">
            <v>0.39050174248247366</v>
          </cell>
        </row>
        <row r="490">
          <cell r="A490">
            <v>487</v>
          </cell>
          <cell r="B490">
            <v>109.30633064512206</v>
          </cell>
          <cell r="C490">
            <v>0.39037975230400734</v>
          </cell>
        </row>
        <row r="491">
          <cell r="A491">
            <v>488</v>
          </cell>
          <cell r="B491">
            <v>109.27225409904729</v>
          </cell>
          <cell r="C491">
            <v>0.39025805035374034</v>
          </cell>
        </row>
        <row r="492">
          <cell r="A492">
            <v>489</v>
          </cell>
          <cell r="B492">
            <v>109.23825790139614</v>
          </cell>
          <cell r="C492">
            <v>0.39013663536212906</v>
          </cell>
        </row>
        <row r="493">
          <cell r="A493">
            <v>490</v>
          </cell>
          <cell r="B493">
            <v>109.20434169898498</v>
          </cell>
          <cell r="C493">
            <v>0.3900155060678035</v>
          </cell>
        </row>
        <row r="494">
          <cell r="A494">
            <v>491</v>
          </cell>
          <cell r="B494">
            <v>109.17050514089945</v>
          </cell>
          <cell r="C494">
            <v>0.38989466121749805</v>
          </cell>
        </row>
        <row r="495">
          <cell r="A495">
            <v>492</v>
          </cell>
          <cell r="B495">
            <v>109.13674787847526</v>
          </cell>
          <cell r="C495">
            <v>0.38977409956598308</v>
          </cell>
        </row>
        <row r="496">
          <cell r="A496">
            <v>493</v>
          </cell>
          <cell r="B496">
            <v>109.10306956527924</v>
          </cell>
          <cell r="C496">
            <v>0.38965381987599729</v>
          </cell>
        </row>
        <row r="497">
          <cell r="A497">
            <v>494</v>
          </cell>
          <cell r="B497">
            <v>109.06946985709057</v>
          </cell>
          <cell r="C497">
            <v>0.38953382091818062</v>
          </cell>
        </row>
        <row r="498">
          <cell r="A498">
            <v>495</v>
          </cell>
          <cell r="B498">
            <v>109.03594841188223</v>
          </cell>
          <cell r="C498">
            <v>0.38941410147100797</v>
          </cell>
        </row>
        <row r="499">
          <cell r="A499">
            <v>496</v>
          </cell>
          <cell r="B499">
            <v>109.00250488980251</v>
          </cell>
          <cell r="C499">
            <v>0.38929466032072324</v>
          </cell>
        </row>
        <row r="500">
          <cell r="A500">
            <v>497</v>
          </cell>
          <cell r="B500">
            <v>108.96913895315696</v>
          </cell>
          <cell r="C500">
            <v>0.38917549626127484</v>
          </cell>
        </row>
        <row r="501">
          <cell r="A501">
            <v>498</v>
          </cell>
          <cell r="B501">
            <v>108.93585026639032</v>
          </cell>
          <cell r="C501">
            <v>0.38905660809425113</v>
          </cell>
        </row>
        <row r="502">
          <cell r="A502">
            <v>499</v>
          </cell>
          <cell r="B502">
            <v>108.90263849606872</v>
          </cell>
          <cell r="C502">
            <v>0.38893799462881684</v>
          </cell>
        </row>
        <row r="503">
          <cell r="A503">
            <v>500</v>
          </cell>
          <cell r="B503">
            <v>108.86950331086204</v>
          </cell>
          <cell r="C503">
            <v>0.38881965468165014</v>
          </cell>
        </row>
        <row r="504">
          <cell r="A504">
            <v>501</v>
          </cell>
          <cell r="B504">
            <v>108.83644438152645</v>
          </cell>
          <cell r="C504">
            <v>0.38870158707688018</v>
          </cell>
        </row>
        <row r="505">
          <cell r="A505">
            <v>502</v>
          </cell>
          <cell r="B505">
            <v>108.80346138088721</v>
          </cell>
          <cell r="C505">
            <v>0.38858379064602577</v>
          </cell>
        </row>
        <row r="506">
          <cell r="A506">
            <v>503</v>
          </cell>
          <cell r="B506">
            <v>108.77055398382144</v>
          </cell>
          <cell r="C506">
            <v>0.38846626422793373</v>
          </cell>
        </row>
        <row r="507">
          <cell r="A507">
            <v>504</v>
          </cell>
          <cell r="B507">
            <v>108.7377218672414</v>
          </cell>
          <cell r="C507">
            <v>0.3883490066687193</v>
          </cell>
        </row>
        <row r="508">
          <cell r="A508">
            <v>505</v>
          </cell>
          <cell r="B508">
            <v>108.70496471007748</v>
          </cell>
          <cell r="C508">
            <v>0.38823201682170527</v>
          </cell>
        </row>
        <row r="509">
          <cell r="A509">
            <v>506</v>
          </cell>
          <cell r="B509">
            <v>108.67228219326191</v>
          </cell>
          <cell r="C509">
            <v>0.38811529354736396</v>
          </cell>
        </row>
        <row r="510">
          <cell r="A510">
            <v>507</v>
          </cell>
          <cell r="B510">
            <v>108.63967399971213</v>
          </cell>
          <cell r="C510">
            <v>0.38799883571325761</v>
          </cell>
        </row>
        <row r="511">
          <cell r="A511">
            <v>508</v>
          </cell>
          <cell r="B511">
            <v>108.60713981431468</v>
          </cell>
          <cell r="C511">
            <v>0.387882642193981</v>
          </cell>
        </row>
        <row r="512">
          <cell r="A512">
            <v>509</v>
          </cell>
          <cell r="B512">
            <v>108.57467932390907</v>
          </cell>
          <cell r="C512">
            <v>0.38776671187110379</v>
          </cell>
        </row>
        <row r="513">
          <cell r="A513">
            <v>510</v>
          </cell>
          <cell r="B513">
            <v>108.54229221727186</v>
          </cell>
          <cell r="C513">
            <v>0.38765104363311381</v>
          </cell>
        </row>
        <row r="514">
          <cell r="A514">
            <v>511</v>
          </cell>
          <cell r="B514">
            <v>108.50997818510096</v>
          </cell>
          <cell r="C514">
            <v>0.38753563637536059</v>
          </cell>
        </row>
        <row r="515">
          <cell r="A515">
            <v>512</v>
          </cell>
          <cell r="B515">
            <v>108.47773692000001</v>
          </cell>
          <cell r="C515">
            <v>0.38742048900000003</v>
          </cell>
        </row>
        <row r="516">
          <cell r="A516">
            <v>513</v>
          </cell>
          <cell r="B516">
            <v>108.44556811646288</v>
          </cell>
          <cell r="C516">
            <v>0.38730560041593887</v>
          </cell>
        </row>
        <row r="517">
          <cell r="A517">
            <v>514</v>
          </cell>
          <cell r="B517">
            <v>108.4134714708585</v>
          </cell>
          <cell r="C517">
            <v>0.38719096953878035</v>
          </cell>
        </row>
        <row r="518">
          <cell r="A518">
            <v>515</v>
          </cell>
          <cell r="B518">
            <v>108.38144668141561</v>
          </cell>
          <cell r="C518">
            <v>0.38707659529077004</v>
          </cell>
        </row>
        <row r="519">
          <cell r="A519">
            <v>516</v>
          </cell>
          <cell r="B519">
            <v>108.34949344820797</v>
          </cell>
          <cell r="C519">
            <v>0.38696247660074273</v>
          </cell>
        </row>
        <row r="520">
          <cell r="A520">
            <v>517</v>
          </cell>
          <cell r="B520">
            <v>108.31761147313928</v>
          </cell>
          <cell r="C520">
            <v>0.38684861240406887</v>
          </cell>
        </row>
        <row r="521">
          <cell r="A521">
            <v>518</v>
          </cell>
          <cell r="B521">
            <v>108.28580045992869</v>
          </cell>
          <cell r="C521">
            <v>0.38673500164260249</v>
          </cell>
        </row>
        <row r="522">
          <cell r="A522">
            <v>519</v>
          </cell>
          <cell r="B522">
            <v>108.25406011409619</v>
          </cell>
          <cell r="C522">
            <v>0.38662164326462928</v>
          </cell>
        </row>
        <row r="523">
          <cell r="A523">
            <v>520</v>
          </cell>
          <cell r="B523">
            <v>108.22239014294823</v>
          </cell>
          <cell r="C523">
            <v>0.38650853622481512</v>
          </cell>
        </row>
        <row r="524">
          <cell r="A524">
            <v>521</v>
          </cell>
          <cell r="B524">
            <v>108.19079025556348</v>
          </cell>
          <cell r="C524">
            <v>0.38639567948415532</v>
          </cell>
        </row>
        <row r="525">
          <cell r="A525">
            <v>522</v>
          </cell>
          <cell r="B525">
            <v>108.15926016277875</v>
          </cell>
          <cell r="C525">
            <v>0.38628307200992412</v>
          </cell>
        </row>
        <row r="526">
          <cell r="A526">
            <v>523</v>
          </cell>
          <cell r="B526">
            <v>108.1277995771749</v>
          </cell>
          <cell r="C526">
            <v>0.38617071277562465</v>
          </cell>
        </row>
        <row r="527">
          <cell r="A527">
            <v>524</v>
          </cell>
          <cell r="B527">
            <v>108.09640821306317</v>
          </cell>
          <cell r="C527">
            <v>0.3860586007609399</v>
          </cell>
        </row>
        <row r="528">
          <cell r="A528">
            <v>525</v>
          </cell>
          <cell r="B528">
            <v>108.0650857864714</v>
          </cell>
          <cell r="C528">
            <v>0.38594673495168358</v>
          </cell>
        </row>
        <row r="529">
          <cell r="A529">
            <v>526</v>
          </cell>
          <cell r="B529">
            <v>108.03383201513044</v>
          </cell>
          <cell r="C529">
            <v>0.38583511433975159</v>
          </cell>
        </row>
        <row r="530">
          <cell r="A530">
            <v>527</v>
          </cell>
          <cell r="B530">
            <v>108.00264661846082</v>
          </cell>
          <cell r="C530">
            <v>0.38572373792307435</v>
          </cell>
        </row>
        <row r="531">
          <cell r="A531">
            <v>528</v>
          </cell>
          <cell r="B531">
            <v>107.97152931755936</v>
          </cell>
          <cell r="C531">
            <v>0.38561260470556913</v>
          </cell>
        </row>
        <row r="532">
          <cell r="A532">
            <v>529</v>
          </cell>
          <cell r="B532">
            <v>107.94047983518601</v>
          </cell>
          <cell r="C532">
            <v>0.38550171369709291</v>
          </cell>
        </row>
        <row r="533">
          <cell r="A533">
            <v>530</v>
          </cell>
          <cell r="B533">
            <v>107.90949789575092</v>
          </cell>
          <cell r="C533">
            <v>0.38539106391339611</v>
          </cell>
        </row>
        <row r="534">
          <cell r="A534">
            <v>531</v>
          </cell>
          <cell r="B534">
            <v>107.87858322530133</v>
          </cell>
          <cell r="C534">
            <v>0.38528065437607617</v>
          </cell>
        </row>
        <row r="535">
          <cell r="A535">
            <v>532</v>
          </cell>
          <cell r="B535">
            <v>107.84773555150902</v>
          </cell>
          <cell r="C535">
            <v>0.38517048411253219</v>
          </cell>
        </row>
        <row r="536">
          <cell r="A536">
            <v>533</v>
          </cell>
          <cell r="B536">
            <v>107.81695460365741</v>
          </cell>
          <cell r="C536">
            <v>0.38506055215591933</v>
          </cell>
        </row>
        <row r="537">
          <cell r="A537">
            <v>534</v>
          </cell>
          <cell r="B537">
            <v>107.7862401126292</v>
          </cell>
          <cell r="C537">
            <v>0.38495085754510427</v>
          </cell>
        </row>
        <row r="538">
          <cell r="A538">
            <v>535</v>
          </cell>
          <cell r="B538">
            <v>107.75559181089388</v>
          </cell>
          <cell r="C538">
            <v>0.38484139932462097</v>
          </cell>
        </row>
        <row r="539">
          <cell r="A539">
            <v>536</v>
          </cell>
          <cell r="B539">
            <v>107.72500943249536</v>
          </cell>
          <cell r="C539">
            <v>0.38473217654462627</v>
          </cell>
        </row>
        <row r="540">
          <cell r="A540">
            <v>537</v>
          </cell>
          <cell r="B540">
            <v>107.69449271303995</v>
          </cell>
          <cell r="C540">
            <v>0.38462318826085695</v>
          </cell>
        </row>
        <row r="541">
          <cell r="A541">
            <v>538</v>
          </cell>
          <cell r="B541">
            <v>107.66404138968412</v>
          </cell>
          <cell r="C541">
            <v>0.38451443353458614</v>
          </cell>
        </row>
        <row r="542">
          <cell r="A542">
            <v>539</v>
          </cell>
          <cell r="B542">
            <v>107.63365520112265</v>
          </cell>
          <cell r="C542">
            <v>0.3844059114325809</v>
          </cell>
        </row>
        <row r="543">
          <cell r="A543">
            <v>540</v>
          </cell>
          <cell r="B543">
            <v>107.60333388757681</v>
          </cell>
          <cell r="C543">
            <v>0.38429762102706005</v>
          </cell>
        </row>
        <row r="544">
          <cell r="A544">
            <v>541</v>
          </cell>
          <cell r="B544">
            <v>107.57307719078257</v>
          </cell>
          <cell r="C544">
            <v>0.38418956139565202</v>
          </cell>
        </row>
        <row r="545">
          <cell r="A545">
            <v>542</v>
          </cell>
          <cell r="B545">
            <v>107.54288485397893</v>
          </cell>
          <cell r="C545">
            <v>0.38408173162135334</v>
          </cell>
        </row>
        <row r="546">
          <cell r="A546">
            <v>543</v>
          </cell>
          <cell r="B546">
            <v>107.51275662189667</v>
          </cell>
          <cell r="C546">
            <v>0.3839741307924881</v>
          </cell>
        </row>
        <row r="547">
          <cell r="A547">
            <v>544</v>
          </cell>
          <cell r="B547">
            <v>107.48269224074662</v>
          </cell>
          <cell r="C547">
            <v>0.38386675800266651</v>
          </cell>
        </row>
        <row r="548">
          <cell r="A548">
            <v>545</v>
          </cell>
          <cell r="B548">
            <v>107.45269145820866</v>
          </cell>
          <cell r="C548">
            <v>0.38375961235074524</v>
          </cell>
        </row>
        <row r="549">
          <cell r="A549">
            <v>546</v>
          </cell>
          <cell r="B549">
            <v>107.42275402342035</v>
          </cell>
          <cell r="C549">
            <v>0.38365269294078697</v>
          </cell>
        </row>
        <row r="550">
          <cell r="A550">
            <v>547</v>
          </cell>
          <cell r="B550">
            <v>107.39287968696595</v>
          </cell>
          <cell r="C550">
            <v>0.38354599888202129</v>
          </cell>
        </row>
        <row r="551">
          <cell r="A551">
            <v>548</v>
          </cell>
          <cell r="B551">
            <v>107.36306820086547</v>
          </cell>
          <cell r="C551">
            <v>0.38343952928880526</v>
          </cell>
        </row>
        <row r="552">
          <cell r="A552">
            <v>549</v>
          </cell>
          <cell r="B552">
            <v>107.33331931856371</v>
          </cell>
          <cell r="C552">
            <v>0.38333328328058469</v>
          </cell>
        </row>
        <row r="553">
          <cell r="A553">
            <v>550</v>
          </cell>
          <cell r="B553">
            <v>107.30363279491957</v>
          </cell>
          <cell r="C553">
            <v>0.38322725998185558</v>
          </cell>
        </row>
        <row r="554">
          <cell r="A554">
            <v>551</v>
          </cell>
          <cell r="B554">
            <v>107.27400838619531</v>
          </cell>
          <cell r="C554">
            <v>0.38312145852212609</v>
          </cell>
        </row>
        <row r="555">
          <cell r="A555">
            <v>552</v>
          </cell>
          <cell r="B555">
            <v>107.24444585004616</v>
          </cell>
          <cell r="C555">
            <v>0.38301587803587916</v>
          </cell>
        </row>
        <row r="556">
          <cell r="A556">
            <v>553</v>
          </cell>
          <cell r="B556">
            <v>107.2149449455096</v>
          </cell>
          <cell r="C556">
            <v>0.38291051766253431</v>
          </cell>
        </row>
        <row r="557">
          <cell r="A557">
            <v>554</v>
          </cell>
          <cell r="B557">
            <v>107.18550543299527</v>
          </cell>
          <cell r="C557">
            <v>0.38280537654641167</v>
          </cell>
        </row>
        <row r="558">
          <cell r="A558">
            <v>555</v>
          </cell>
          <cell r="B558">
            <v>107.15612707427442</v>
          </cell>
          <cell r="C558">
            <v>0.38270045383669438</v>
          </cell>
        </row>
        <row r="559">
          <cell r="A559">
            <v>556</v>
          </cell>
          <cell r="B559">
            <v>107.12680963246991</v>
          </cell>
          <cell r="C559">
            <v>0.38259574868739255</v>
          </cell>
        </row>
        <row r="560">
          <cell r="A560">
            <v>557</v>
          </cell>
          <cell r="B560">
            <v>107.09755287204614</v>
          </cell>
          <cell r="C560">
            <v>0.38249126025730762</v>
          </cell>
        </row>
        <row r="561">
          <cell r="A561">
            <v>558</v>
          </cell>
          <cell r="B561">
            <v>107.06835655879895</v>
          </cell>
          <cell r="C561">
            <v>0.38238698770999624</v>
          </cell>
        </row>
        <row r="562">
          <cell r="A562">
            <v>559</v>
          </cell>
          <cell r="B562">
            <v>107.03922045984574</v>
          </cell>
          <cell r="C562">
            <v>0.38228293021373477</v>
          </cell>
        </row>
        <row r="563">
          <cell r="A563">
            <v>560</v>
          </cell>
          <cell r="B563">
            <v>107.01014434361582</v>
          </cell>
          <cell r="C563">
            <v>0.38217908694148506</v>
          </cell>
        </row>
        <row r="564">
          <cell r="A564">
            <v>561</v>
          </cell>
          <cell r="B564">
            <v>106.98112797984045</v>
          </cell>
          <cell r="C564">
            <v>0.38207545707085877</v>
          </cell>
        </row>
        <row r="565">
          <cell r="A565">
            <v>562</v>
          </cell>
          <cell r="B565">
            <v>106.95217113954344</v>
          </cell>
          <cell r="C565">
            <v>0.38197203978408373</v>
          </cell>
        </row>
        <row r="566">
          <cell r="A566">
            <v>563</v>
          </cell>
          <cell r="B566">
            <v>106.92327359503142</v>
          </cell>
          <cell r="C566">
            <v>0.38186883426796936</v>
          </cell>
        </row>
        <row r="567">
          <cell r="A567">
            <v>564</v>
          </cell>
          <cell r="B567">
            <v>106.89443511988458</v>
          </cell>
          <cell r="C567">
            <v>0.38176583971387351</v>
          </cell>
        </row>
        <row r="568">
          <cell r="A568">
            <v>565</v>
          </cell>
          <cell r="B568">
            <v>106.86565548894711</v>
          </cell>
          <cell r="C568">
            <v>0.38166305531766825</v>
          </cell>
        </row>
        <row r="569">
          <cell r="A569">
            <v>566</v>
          </cell>
          <cell r="B569">
            <v>106.83693447831808</v>
          </cell>
          <cell r="C569">
            <v>0.38156048027970746</v>
          </cell>
        </row>
        <row r="570">
          <cell r="A570">
            <v>567</v>
          </cell>
          <cell r="B570">
            <v>106.80827186534212</v>
          </cell>
          <cell r="C570">
            <v>0.38145811380479328</v>
          </cell>
        </row>
        <row r="571">
          <cell r="A571">
            <v>568</v>
          </cell>
          <cell r="B571">
            <v>106.77966742860039</v>
          </cell>
          <cell r="C571">
            <v>0.38135595510214426</v>
          </cell>
        </row>
        <row r="572">
          <cell r="A572">
            <v>569</v>
          </cell>
          <cell r="B572">
            <v>106.75112094790157</v>
          </cell>
          <cell r="C572">
            <v>0.38125400338536275</v>
          </cell>
        </row>
        <row r="573">
          <cell r="A573">
            <v>570</v>
          </cell>
          <cell r="B573">
            <v>106.72263220427277</v>
          </cell>
          <cell r="C573">
            <v>0.38115225787240276</v>
          </cell>
        </row>
        <row r="574">
          <cell r="A574">
            <v>571</v>
          </cell>
          <cell r="B574">
            <v>106.69420097995088</v>
          </cell>
          <cell r="C574">
            <v>0.38105071778553884</v>
          </cell>
        </row>
        <row r="575">
          <cell r="A575">
            <v>572</v>
          </cell>
          <cell r="B575">
            <v>106.66582705837359</v>
          </cell>
          <cell r="C575">
            <v>0.38094938235133424</v>
          </cell>
        </row>
        <row r="576">
          <cell r="A576">
            <v>573</v>
          </cell>
          <cell r="B576">
            <v>106.63751022417074</v>
          </cell>
          <cell r="C576">
            <v>0.3808482508006098</v>
          </cell>
        </row>
        <row r="577">
          <cell r="A577">
            <v>574</v>
          </cell>
          <cell r="B577">
            <v>106.60925026315577</v>
          </cell>
          <cell r="C577">
            <v>0.38074732236841347</v>
          </cell>
        </row>
        <row r="578">
          <cell r="A578">
            <v>575</v>
          </cell>
          <cell r="B578">
            <v>106.58104696231706</v>
          </cell>
          <cell r="C578">
            <v>0.3806465962939895</v>
          </cell>
        </row>
        <row r="579">
          <cell r="A579">
            <v>576</v>
          </cell>
          <cell r="B579">
            <v>106.55290010980949</v>
          </cell>
          <cell r="C579">
            <v>0.38054607182074818</v>
          </cell>
        </row>
        <row r="580">
          <cell r="A580">
            <v>577</v>
          </cell>
          <cell r="B580">
            <v>106.5248094949461</v>
          </cell>
          <cell r="C580">
            <v>0.38044574819623606</v>
          </cell>
        </row>
        <row r="581">
          <cell r="A581">
            <v>578</v>
          </cell>
          <cell r="B581">
            <v>106.49677490818964</v>
          </cell>
          <cell r="C581">
            <v>0.38034562467210586</v>
          </cell>
        </row>
        <row r="582">
          <cell r="A582">
            <v>579</v>
          </cell>
          <cell r="B582">
            <v>106.46879614114445</v>
          </cell>
          <cell r="C582">
            <v>0.38024570050408735</v>
          </cell>
        </row>
        <row r="583">
          <cell r="A583">
            <v>580</v>
          </cell>
          <cell r="B583">
            <v>106.44087298654824</v>
          </cell>
          <cell r="C583">
            <v>0.38014597495195801</v>
          </cell>
        </row>
        <row r="584">
          <cell r="A584">
            <v>581</v>
          </cell>
          <cell r="B584">
            <v>106.41300523826386</v>
          </cell>
          <cell r="C584">
            <v>0.38004644727951381</v>
          </cell>
        </row>
        <row r="585">
          <cell r="A585">
            <v>582</v>
          </cell>
          <cell r="B585">
            <v>106.38519269127147</v>
          </cell>
          <cell r="C585">
            <v>0.37994711675454096</v>
          </cell>
        </row>
        <row r="586">
          <cell r="A586">
            <v>583</v>
          </cell>
          <cell r="B586">
            <v>106.35743514166049</v>
          </cell>
          <cell r="C586">
            <v>0.37984798264878744</v>
          </cell>
        </row>
        <row r="587">
          <cell r="A587">
            <v>584</v>
          </cell>
          <cell r="B587">
            <v>106.32973238662163</v>
          </cell>
          <cell r="C587">
            <v>0.37974904423793437</v>
          </cell>
        </row>
        <row r="588">
          <cell r="A588">
            <v>585</v>
          </cell>
          <cell r="B588">
            <v>106.30208422443917</v>
          </cell>
          <cell r="C588">
            <v>0.37965030080156847</v>
          </cell>
        </row>
        <row r="589">
          <cell r="A589">
            <v>586</v>
          </cell>
          <cell r="B589">
            <v>106.27449045448321</v>
          </cell>
          <cell r="C589">
            <v>0.37955175162315435</v>
          </cell>
        </row>
        <row r="590">
          <cell r="A590">
            <v>587</v>
          </cell>
          <cell r="B590">
            <v>106.24695087720191</v>
          </cell>
          <cell r="C590">
            <v>0.37945339599000683</v>
          </cell>
        </row>
        <row r="591">
          <cell r="A591">
            <v>588</v>
          </cell>
          <cell r="B591">
            <v>106.21946529411393</v>
          </cell>
          <cell r="C591">
            <v>0.37935523319326403</v>
          </cell>
        </row>
        <row r="592">
          <cell r="A592">
            <v>589</v>
          </cell>
          <cell r="B592">
            <v>106.1920335078008</v>
          </cell>
          <cell r="C592">
            <v>0.37925726252786002</v>
          </cell>
        </row>
        <row r="593">
          <cell r="A593">
            <v>590</v>
          </cell>
          <cell r="B593">
            <v>106.1646553218996</v>
          </cell>
          <cell r="C593">
            <v>0.3791594832924986</v>
          </cell>
        </row>
        <row r="594">
          <cell r="A594">
            <v>591</v>
          </cell>
          <cell r="B594">
            <v>106.13733054109532</v>
          </cell>
          <cell r="C594">
            <v>0.37906189478962615</v>
          </cell>
        </row>
        <row r="595">
          <cell r="A595">
            <v>592</v>
          </cell>
          <cell r="B595">
            <v>106.11005897111372</v>
          </cell>
          <cell r="C595">
            <v>0.37896449632540613</v>
          </cell>
        </row>
        <row r="596">
          <cell r="A596">
            <v>593</v>
          </cell>
          <cell r="B596">
            <v>106.08284041871383</v>
          </cell>
          <cell r="C596">
            <v>0.37886728720969226</v>
          </cell>
        </row>
        <row r="597">
          <cell r="A597">
            <v>594</v>
          </cell>
          <cell r="B597">
            <v>106.05567469168095</v>
          </cell>
          <cell r="C597">
            <v>0.37877026675600339</v>
          </cell>
        </row>
        <row r="598">
          <cell r="A598">
            <v>595</v>
          </cell>
          <cell r="B598">
            <v>106.02856159881927</v>
          </cell>
          <cell r="C598">
            <v>0.37867343428149736</v>
          </cell>
        </row>
        <row r="599">
          <cell r="A599">
            <v>596</v>
          </cell>
          <cell r="B599">
            <v>106.00150094994486</v>
          </cell>
          <cell r="C599">
            <v>0.37857678910694592</v>
          </cell>
        </row>
        <row r="600">
          <cell r="A600">
            <v>597</v>
          </cell>
          <cell r="B600">
            <v>105.97449255587865</v>
          </cell>
          <cell r="C600">
            <v>0.37848033055670949</v>
          </cell>
        </row>
        <row r="601">
          <cell r="A601">
            <v>598</v>
          </cell>
          <cell r="B601">
            <v>105.94753622843946</v>
          </cell>
          <cell r="C601">
            <v>0.37838405795871238</v>
          </cell>
        </row>
        <row r="602">
          <cell r="A602">
            <v>599</v>
          </cell>
          <cell r="B602">
            <v>105.92063178043699</v>
          </cell>
          <cell r="C602">
            <v>0.37828797064441783</v>
          </cell>
        </row>
        <row r="603">
          <cell r="A603">
            <v>600</v>
          </cell>
          <cell r="B603">
            <v>105.89377902566501</v>
          </cell>
          <cell r="C603">
            <v>0.37819206794880361</v>
          </cell>
        </row>
        <row r="604">
          <cell r="A604">
            <v>601</v>
          </cell>
          <cell r="B604">
            <v>105.86697777889458</v>
          </cell>
          <cell r="C604">
            <v>0.3780963492103378</v>
          </cell>
        </row>
        <row r="605">
          <cell r="A605">
            <v>602</v>
          </cell>
          <cell r="B605">
            <v>105.84022785586728</v>
          </cell>
          <cell r="C605">
            <v>0.37800081377095457</v>
          </cell>
        </row>
        <row r="606">
          <cell r="A606">
            <v>603</v>
          </cell>
          <cell r="B606">
            <v>105.81352907328851</v>
          </cell>
          <cell r="C606">
            <v>0.37790546097603039</v>
          </cell>
        </row>
        <row r="607">
          <cell r="A607">
            <v>604</v>
          </cell>
          <cell r="B607">
            <v>105.7868812488209</v>
          </cell>
          <cell r="C607">
            <v>0.37781029017436035</v>
          </cell>
        </row>
        <row r="608">
          <cell r="A608">
            <v>605</v>
          </cell>
          <cell r="B608">
            <v>105.76028420107765</v>
          </cell>
          <cell r="C608">
            <v>0.37771530071813447</v>
          </cell>
        </row>
        <row r="609">
          <cell r="A609">
            <v>606</v>
          </cell>
          <cell r="B609">
            <v>105.7337377496162</v>
          </cell>
          <cell r="C609">
            <v>0.37762049196291497</v>
          </cell>
        </row>
        <row r="610">
          <cell r="A610">
            <v>607</v>
          </cell>
          <cell r="B610">
            <v>105.70724171493148</v>
          </cell>
          <cell r="C610">
            <v>0.37752586326761245</v>
          </cell>
        </row>
        <row r="611">
          <cell r="A611">
            <v>608</v>
          </cell>
          <cell r="B611">
            <v>105.68079591844976</v>
          </cell>
          <cell r="C611">
            <v>0.37743141399446345</v>
          </cell>
        </row>
        <row r="612">
          <cell r="A612">
            <v>609</v>
          </cell>
          <cell r="B612">
            <v>105.65440018252221</v>
          </cell>
          <cell r="C612">
            <v>0.37733714350900788</v>
          </cell>
        </row>
        <row r="613">
          <cell r="A613">
            <v>610</v>
          </cell>
          <cell r="B613">
            <v>105.62805433041849</v>
          </cell>
          <cell r="C613">
            <v>0.37724305118006607</v>
          </cell>
        </row>
        <row r="614">
          <cell r="A614">
            <v>611</v>
          </cell>
          <cell r="B614">
            <v>105.60175818632075</v>
          </cell>
          <cell r="C614">
            <v>0.37714913637971698</v>
          </cell>
        </row>
        <row r="615">
          <cell r="A615">
            <v>612</v>
          </cell>
          <cell r="B615">
            <v>105.57551157531717</v>
          </cell>
          <cell r="C615">
            <v>0.37705539848327557</v>
          </cell>
        </row>
        <row r="616">
          <cell r="A616">
            <v>613</v>
          </cell>
          <cell r="B616">
            <v>105.54931432339599</v>
          </cell>
          <cell r="C616">
            <v>0.37696183686927137</v>
          </cell>
        </row>
        <row r="617">
          <cell r="A617">
            <v>614</v>
          </cell>
          <cell r="B617">
            <v>105.52316625743936</v>
          </cell>
          <cell r="C617">
            <v>0.37686845091942628</v>
          </cell>
        </row>
        <row r="618">
          <cell r="A618">
            <v>615</v>
          </cell>
          <cell r="B618">
            <v>105.49706720521726</v>
          </cell>
          <cell r="C618">
            <v>0.37677524001863311</v>
          </cell>
        </row>
        <row r="619">
          <cell r="A619">
            <v>616</v>
          </cell>
          <cell r="B619">
            <v>105.47101699538166</v>
          </cell>
          <cell r="C619">
            <v>0.37668220355493448</v>
          </cell>
        </row>
        <row r="620">
          <cell r="A620">
            <v>617</v>
          </cell>
          <cell r="B620">
            <v>105.44501545746039</v>
          </cell>
          <cell r="C620">
            <v>0.37658934091950136</v>
          </cell>
        </row>
        <row r="621">
          <cell r="A621">
            <v>618</v>
          </cell>
          <cell r="B621">
            <v>105.41906242185139</v>
          </cell>
          <cell r="C621">
            <v>0.3764966515066121</v>
          </cell>
        </row>
        <row r="622">
          <cell r="A622">
            <v>619</v>
          </cell>
          <cell r="B622">
            <v>105.3931577198168</v>
          </cell>
          <cell r="C622">
            <v>0.37640413471363143</v>
          </cell>
        </row>
        <row r="623">
          <cell r="A623">
            <v>620</v>
          </cell>
          <cell r="B623">
            <v>105.3673011834772</v>
          </cell>
          <cell r="C623">
            <v>0.37631178994098996</v>
          </cell>
        </row>
        <row r="624">
          <cell r="A624">
            <v>621</v>
          </cell>
          <cell r="B624">
            <v>105.34149264580583</v>
          </cell>
          <cell r="C624">
            <v>0.37621961659216369</v>
          </cell>
        </row>
        <row r="625">
          <cell r="A625">
            <v>622</v>
          </cell>
          <cell r="B625">
            <v>105.31573194062298</v>
          </cell>
          <cell r="C625">
            <v>0.37612761407365353</v>
          </cell>
        </row>
        <row r="626">
          <cell r="A626">
            <v>623</v>
          </cell>
          <cell r="B626">
            <v>105.29001890259025</v>
          </cell>
          <cell r="C626">
            <v>0.37603578179496516</v>
          </cell>
        </row>
        <row r="627">
          <cell r="A627">
            <v>624</v>
          </cell>
          <cell r="B627">
            <v>105.26435336720493</v>
          </cell>
          <cell r="C627">
            <v>0.37594411916858905</v>
          </cell>
        </row>
        <row r="628">
          <cell r="A628">
            <v>625</v>
          </cell>
          <cell r="B628">
            <v>105.23873517079458</v>
          </cell>
          <cell r="C628">
            <v>0.37585262560998067</v>
          </cell>
        </row>
        <row r="629">
          <cell r="A629">
            <v>626</v>
          </cell>
          <cell r="B629">
            <v>105.21316415051136</v>
          </cell>
          <cell r="C629">
            <v>0.37576130053754059</v>
          </cell>
        </row>
        <row r="630">
          <cell r="A630">
            <v>627</v>
          </cell>
          <cell r="B630">
            <v>105.18764014432672</v>
          </cell>
          <cell r="C630">
            <v>0.37567014337259541</v>
          </cell>
        </row>
        <row r="631">
          <cell r="A631">
            <v>628</v>
          </cell>
          <cell r="B631">
            <v>105.16216299102584</v>
          </cell>
          <cell r="C631">
            <v>0.37557915353937799</v>
          </cell>
        </row>
        <row r="632">
          <cell r="A632">
            <v>629</v>
          </cell>
          <cell r="B632">
            <v>105.13673253020229</v>
          </cell>
          <cell r="C632">
            <v>0.37548833046500818</v>
          </cell>
        </row>
        <row r="633">
          <cell r="A633">
            <v>630</v>
          </cell>
          <cell r="B633">
            <v>105.11134860225282</v>
          </cell>
          <cell r="C633">
            <v>0.37539767357947434</v>
          </cell>
        </row>
        <row r="634">
          <cell r="A634">
            <v>631</v>
          </cell>
          <cell r="B634">
            <v>105.08601104837187</v>
          </cell>
          <cell r="C634">
            <v>0.37530718231561383</v>
          </cell>
        </row>
        <row r="635">
          <cell r="A635">
            <v>632</v>
          </cell>
          <cell r="B635">
            <v>105.06071971054651</v>
          </cell>
          <cell r="C635">
            <v>0.37521685610909467</v>
          </cell>
        </row>
        <row r="636">
          <cell r="A636">
            <v>633</v>
          </cell>
          <cell r="B636">
            <v>105.03547443155112</v>
          </cell>
          <cell r="C636">
            <v>0.37512669439839685</v>
          </cell>
        </row>
        <row r="637">
          <cell r="A637">
            <v>634</v>
          </cell>
          <cell r="B637">
            <v>105.01027505494226</v>
          </cell>
          <cell r="C637">
            <v>0.37503669662479378</v>
          </cell>
        </row>
        <row r="638">
          <cell r="A638">
            <v>635</v>
          </cell>
          <cell r="B638">
            <v>104.98512142505358</v>
          </cell>
          <cell r="C638">
            <v>0.3749468622323342</v>
          </cell>
        </row>
        <row r="639">
          <cell r="A639">
            <v>636</v>
          </cell>
          <cell r="B639">
            <v>104.96001338699072</v>
          </cell>
          <cell r="C639">
            <v>0.37485719066782403</v>
          </cell>
        </row>
        <row r="640">
          <cell r="A640">
            <v>637</v>
          </cell>
          <cell r="B640">
            <v>104.9349507866263</v>
          </cell>
          <cell r="C640">
            <v>0.37476768138080824</v>
          </cell>
        </row>
        <row r="641">
          <cell r="A641">
            <v>638</v>
          </cell>
          <cell r="B641">
            <v>104.90993347059488</v>
          </cell>
          <cell r="C641">
            <v>0.37467833382355314</v>
          </cell>
        </row>
        <row r="642">
          <cell r="A642">
            <v>639</v>
          </cell>
          <cell r="B642">
            <v>104.88496128628802</v>
          </cell>
          <cell r="C642">
            <v>0.37458914745102861</v>
          </cell>
        </row>
        <row r="643">
          <cell r="A643">
            <v>640</v>
          </cell>
          <cell r="B643">
            <v>104.86003408184938</v>
          </cell>
          <cell r="C643">
            <v>0.37450012172089064</v>
          </cell>
        </row>
        <row r="644">
          <cell r="A644">
            <v>641</v>
          </cell>
          <cell r="B644">
            <v>104.83515170616988</v>
          </cell>
          <cell r="C644">
            <v>0.37441125609346387</v>
          </cell>
        </row>
        <row r="645">
          <cell r="A645">
            <v>642</v>
          </cell>
          <cell r="B645">
            <v>104.81031400888278</v>
          </cell>
          <cell r="C645">
            <v>0.37432255003172421</v>
          </cell>
        </row>
        <row r="646">
          <cell r="A646">
            <v>643</v>
          </cell>
          <cell r="B646">
            <v>104.78552084035894</v>
          </cell>
          <cell r="C646">
            <v>0.37423400300128196</v>
          </cell>
        </row>
        <row r="647">
          <cell r="A647">
            <v>644</v>
          </cell>
          <cell r="B647">
            <v>104.76077205170211</v>
          </cell>
          <cell r="C647">
            <v>0.37414561447036465</v>
          </cell>
        </row>
        <row r="648">
          <cell r="A648">
            <v>645</v>
          </cell>
          <cell r="B648">
            <v>104.73606749474401</v>
          </cell>
          <cell r="C648">
            <v>0.37405738390980003</v>
          </cell>
        </row>
        <row r="649">
          <cell r="A649">
            <v>646</v>
          </cell>
          <cell r="B649">
            <v>104.71140702203992</v>
          </cell>
          <cell r="C649">
            <v>0.37396931079299972</v>
          </cell>
        </row>
        <row r="650">
          <cell r="A650">
            <v>647</v>
          </cell>
          <cell r="B650">
            <v>104.68679048686386</v>
          </cell>
          <cell r="C650">
            <v>0.37388139459594233</v>
          </cell>
        </row>
        <row r="651">
          <cell r="A651">
            <v>648</v>
          </cell>
          <cell r="B651">
            <v>104.66221774320402</v>
          </cell>
          <cell r="C651">
            <v>0.37379363479715721</v>
          </cell>
        </row>
        <row r="652">
          <cell r="A652">
            <v>649</v>
          </cell>
          <cell r="B652">
            <v>104.63768864575813</v>
          </cell>
          <cell r="C652">
            <v>0.3737060308777076</v>
          </cell>
        </row>
        <row r="653">
          <cell r="A653">
            <v>650</v>
          </cell>
          <cell r="B653">
            <v>104.61320304992911</v>
          </cell>
          <cell r="C653">
            <v>0.3736185823211754</v>
          </cell>
        </row>
        <row r="654">
          <cell r="A654">
            <v>651</v>
          </cell>
          <cell r="B654">
            <v>104.58876081182036</v>
          </cell>
          <cell r="C654">
            <v>0.37353128861364415</v>
          </cell>
        </row>
        <row r="655">
          <cell r="A655">
            <v>652</v>
          </cell>
          <cell r="B655">
            <v>104.56436178823138</v>
          </cell>
          <cell r="C655">
            <v>0.37344414924368352</v>
          </cell>
        </row>
        <row r="656">
          <cell r="A656">
            <v>653</v>
          </cell>
          <cell r="B656">
            <v>104.54000583665336</v>
          </cell>
          <cell r="C656">
            <v>0.37335716370233346</v>
          </cell>
        </row>
        <row r="657">
          <cell r="A657">
            <v>654</v>
          </cell>
          <cell r="B657">
            <v>104.5156928152648</v>
          </cell>
          <cell r="C657">
            <v>0.37327033148308858</v>
          </cell>
        </row>
        <row r="658">
          <cell r="A658">
            <v>655</v>
          </cell>
          <cell r="B658">
            <v>104.49142258292706</v>
          </cell>
          <cell r="C658">
            <v>0.37318365208188237</v>
          </cell>
        </row>
        <row r="659">
          <cell r="A659">
            <v>656</v>
          </cell>
          <cell r="B659">
            <v>104.46719499918012</v>
          </cell>
          <cell r="C659">
            <v>0.37309712499707187</v>
          </cell>
        </row>
        <row r="660">
          <cell r="A660">
            <v>657</v>
          </cell>
          <cell r="B660">
            <v>104.44300992423828</v>
          </cell>
          <cell r="C660">
            <v>0.37301074972942244</v>
          </cell>
        </row>
        <row r="661">
          <cell r="A661">
            <v>658</v>
          </cell>
          <cell r="B661">
            <v>104.41886721898585</v>
          </cell>
          <cell r="C661">
            <v>0.37292452578209234</v>
          </cell>
        </row>
        <row r="662">
          <cell r="A662">
            <v>659</v>
          </cell>
          <cell r="B662">
            <v>104.39476674497301</v>
          </cell>
          <cell r="C662">
            <v>0.37283845266061788</v>
          </cell>
        </row>
        <row r="663">
          <cell r="A663">
            <v>660</v>
          </cell>
          <cell r="B663">
            <v>104.37070836441148</v>
          </cell>
          <cell r="C663">
            <v>0.37275252987289814</v>
          </cell>
        </row>
        <row r="664">
          <cell r="A664">
            <v>661</v>
          </cell>
          <cell r="B664">
            <v>104.34669194017057</v>
          </cell>
          <cell r="C664">
            <v>0.37266675692918061</v>
          </cell>
        </row>
        <row r="665">
          <cell r="A665">
            <v>662</v>
          </cell>
          <cell r="B665">
            <v>104.32271733577284</v>
          </cell>
          <cell r="C665">
            <v>0.37258113334204584</v>
          </cell>
        </row>
        <row r="666">
          <cell r="A666">
            <v>663</v>
          </cell>
          <cell r="B666">
            <v>104.29878441539013</v>
          </cell>
          <cell r="C666">
            <v>0.37249565862639333</v>
          </cell>
        </row>
        <row r="667">
          <cell r="A667">
            <v>664</v>
          </cell>
          <cell r="B667">
            <v>104.2748930438395</v>
          </cell>
          <cell r="C667">
            <v>0.37241033229942677</v>
          </cell>
        </row>
        <row r="668">
          <cell r="A668">
            <v>665</v>
          </cell>
          <cell r="B668">
            <v>104.25104308657912</v>
          </cell>
          <cell r="C668">
            <v>0.37232515388063969</v>
          </cell>
        </row>
        <row r="669">
          <cell r="A669">
            <v>666</v>
          </cell>
          <cell r="B669">
            <v>104.22723440970429</v>
          </cell>
          <cell r="C669">
            <v>0.37224012289180103</v>
          </cell>
        </row>
        <row r="670">
          <cell r="A670">
            <v>667</v>
          </cell>
          <cell r="B670">
            <v>104.2034668799436</v>
          </cell>
          <cell r="C670">
            <v>0.37215523885694146</v>
          </cell>
        </row>
        <row r="671">
          <cell r="A671">
            <v>668</v>
          </cell>
          <cell r="B671">
            <v>104.17974036465482</v>
          </cell>
          <cell r="C671">
            <v>0.37207050130233865</v>
          </cell>
        </row>
        <row r="672">
          <cell r="A672">
            <v>669</v>
          </cell>
          <cell r="B672">
            <v>104.15605473182109</v>
          </cell>
          <cell r="C672">
            <v>0.37198590975650386</v>
          </cell>
        </row>
        <row r="673">
          <cell r="A673">
            <v>670</v>
          </cell>
          <cell r="B673">
            <v>104.13240985004694</v>
          </cell>
          <cell r="C673">
            <v>0.37190146375016764</v>
          </cell>
        </row>
        <row r="674">
          <cell r="A674">
            <v>671</v>
          </cell>
          <cell r="B674">
            <v>104.10880558855462</v>
          </cell>
          <cell r="C674">
            <v>0.37181716281626648</v>
          </cell>
        </row>
        <row r="675">
          <cell r="A675">
            <v>672</v>
          </cell>
          <cell r="B675">
            <v>104.08524181718015</v>
          </cell>
          <cell r="C675">
            <v>0.37173300648992907</v>
          </cell>
        </row>
        <row r="676">
          <cell r="A676">
            <v>673</v>
          </cell>
          <cell r="B676">
            <v>104.06171840636951</v>
          </cell>
          <cell r="C676">
            <v>0.37164899430846254</v>
          </cell>
        </row>
        <row r="677">
          <cell r="A677">
            <v>674</v>
          </cell>
          <cell r="B677">
            <v>104.03823522717498</v>
          </cell>
          <cell r="C677">
            <v>0.37156512581133921</v>
          </cell>
        </row>
        <row r="678">
          <cell r="A678">
            <v>675</v>
          </cell>
          <cell r="B678">
            <v>104.01479215125134</v>
          </cell>
          <cell r="C678">
            <v>0.37148140054018336</v>
          </cell>
        </row>
        <row r="679">
          <cell r="A679">
            <v>676</v>
          </cell>
          <cell r="B679">
            <v>103.99138905085218</v>
          </cell>
          <cell r="C679">
            <v>0.37139781803875777</v>
          </cell>
        </row>
        <row r="680">
          <cell r="A680">
            <v>677</v>
          </cell>
          <cell r="B680">
            <v>103.96802579882622</v>
          </cell>
          <cell r="C680">
            <v>0.37131437785295079</v>
          </cell>
        </row>
        <row r="681">
          <cell r="A681">
            <v>678</v>
          </cell>
          <cell r="B681">
            <v>103.94470226861375</v>
          </cell>
          <cell r="C681">
            <v>0.3712310795307634</v>
          </cell>
        </row>
        <row r="682">
          <cell r="A682">
            <v>679</v>
          </cell>
          <cell r="B682">
            <v>103.92141833424279</v>
          </cell>
          <cell r="C682">
            <v>0.37114792262229568</v>
          </cell>
        </row>
        <row r="683">
          <cell r="A683">
            <v>680</v>
          </cell>
          <cell r="B683">
            <v>103.89817387032578</v>
          </cell>
          <cell r="C683">
            <v>0.37106490667973491</v>
          </cell>
        </row>
        <row r="684">
          <cell r="A684">
            <v>681</v>
          </cell>
          <cell r="B684">
            <v>103.87496875205584</v>
          </cell>
          <cell r="C684">
            <v>0.37098203125734225</v>
          </cell>
        </row>
        <row r="685">
          <cell r="A685">
            <v>682</v>
          </cell>
          <cell r="B685">
            <v>103.85180285520313</v>
          </cell>
          <cell r="C685">
            <v>0.37089929591143977</v>
          </cell>
        </row>
        <row r="686">
          <cell r="A686">
            <v>683</v>
          </cell>
          <cell r="B686">
            <v>103.82867605611176</v>
          </cell>
          <cell r="C686">
            <v>0.37081670020039914</v>
          </cell>
        </row>
        <row r="687">
          <cell r="A687">
            <v>684</v>
          </cell>
          <cell r="B687">
            <v>103.80558823169576</v>
          </cell>
          <cell r="C687">
            <v>0.37073424368462771</v>
          </cell>
        </row>
        <row r="688">
          <cell r="A688">
            <v>685</v>
          </cell>
          <cell r="B688">
            <v>103.78253925943602</v>
          </cell>
          <cell r="C688">
            <v>0.37065192592655721</v>
          </cell>
        </row>
        <row r="689">
          <cell r="A689">
            <v>686</v>
          </cell>
          <cell r="B689">
            <v>103.75952901737672</v>
          </cell>
          <cell r="C689">
            <v>0.37056974649063112</v>
          </cell>
        </row>
        <row r="690">
          <cell r="A690">
            <v>687</v>
          </cell>
          <cell r="B690">
            <v>103.73655738412188</v>
          </cell>
          <cell r="C690">
            <v>0.37048770494329242</v>
          </cell>
        </row>
        <row r="691">
          <cell r="A691">
            <v>688</v>
          </cell>
          <cell r="B691">
            <v>103.71362423883204</v>
          </cell>
          <cell r="C691">
            <v>0.37040580085297159</v>
          </cell>
        </row>
        <row r="692">
          <cell r="A692">
            <v>689</v>
          </cell>
          <cell r="B692">
            <v>103.69072946122091</v>
          </cell>
          <cell r="C692">
            <v>0.37032403379007467</v>
          </cell>
        </row>
        <row r="693">
          <cell r="A693">
            <v>690</v>
          </cell>
          <cell r="B693">
            <v>103.66787293155204</v>
          </cell>
          <cell r="C693">
            <v>0.37024240332697156</v>
          </cell>
        </row>
        <row r="694">
          <cell r="A694">
            <v>691</v>
          </cell>
          <cell r="B694">
            <v>103.64505453063541</v>
          </cell>
          <cell r="C694">
            <v>0.3701609090379836</v>
          </cell>
        </row>
        <row r="695">
          <cell r="A695">
            <v>692</v>
          </cell>
          <cell r="B695">
            <v>103.62227413982434</v>
          </cell>
          <cell r="C695">
            <v>0.37007955049937263</v>
          </cell>
        </row>
        <row r="696">
          <cell r="A696">
            <v>693</v>
          </cell>
          <cell r="B696">
            <v>103.59953164101204</v>
          </cell>
          <cell r="C696">
            <v>0.36999832728932869</v>
          </cell>
        </row>
        <row r="697">
          <cell r="A697">
            <v>694</v>
          </cell>
          <cell r="B697">
            <v>103.57682691662855</v>
          </cell>
          <cell r="C697">
            <v>0.36991723898795908</v>
          </cell>
        </row>
        <row r="698">
          <cell r="A698">
            <v>695</v>
          </cell>
          <cell r="B698">
            <v>103.55415984963733</v>
          </cell>
          <cell r="C698">
            <v>0.36983628517727618</v>
          </cell>
        </row>
        <row r="699">
          <cell r="A699">
            <v>696</v>
          </cell>
          <cell r="B699">
            <v>103.53153032353232</v>
          </cell>
          <cell r="C699">
            <v>0.36975546544118687</v>
          </cell>
        </row>
        <row r="700">
          <cell r="A700">
            <v>697</v>
          </cell>
          <cell r="B700">
            <v>103.50893822233456</v>
          </cell>
          <cell r="C700">
            <v>0.3696747793654806</v>
          </cell>
        </row>
        <row r="701">
          <cell r="A701">
            <v>698</v>
          </cell>
          <cell r="B701">
            <v>103.48638343058919</v>
          </cell>
          <cell r="C701">
            <v>0.36959422653781854</v>
          </cell>
        </row>
        <row r="702">
          <cell r="A702">
            <v>699</v>
          </cell>
          <cell r="B702">
            <v>103.46386583336223</v>
          </cell>
          <cell r="C702">
            <v>0.36951380654772226</v>
          </cell>
        </row>
        <row r="703">
          <cell r="A703">
            <v>700</v>
          </cell>
          <cell r="B703">
            <v>103.44138531623761</v>
          </cell>
          <cell r="C703">
            <v>0.3694335189865629</v>
          </cell>
        </row>
        <row r="704">
          <cell r="A704">
            <v>701</v>
          </cell>
          <cell r="B704">
            <v>103.41894176531403</v>
          </cell>
          <cell r="C704">
            <v>0.3693533634475501</v>
          </cell>
        </row>
        <row r="705">
          <cell r="A705">
            <v>702</v>
          </cell>
          <cell r="B705">
            <v>103.39653506720185</v>
          </cell>
          <cell r="C705">
            <v>0.36927333952572089</v>
          </cell>
        </row>
        <row r="706">
          <cell r="A706">
            <v>703</v>
          </cell>
          <cell r="B706">
            <v>103.3741651090202</v>
          </cell>
          <cell r="C706">
            <v>0.36919344681792926</v>
          </cell>
        </row>
        <row r="707">
          <cell r="A707">
            <v>704</v>
          </cell>
          <cell r="B707">
            <v>103.35183177839394</v>
          </cell>
          <cell r="C707">
            <v>0.36911368492283553</v>
          </cell>
        </row>
        <row r="708">
          <cell r="A708">
            <v>705</v>
          </cell>
          <cell r="B708">
            <v>103.32953496345058</v>
          </cell>
          <cell r="C708">
            <v>0.36903405344089496</v>
          </cell>
        </row>
        <row r="709">
          <cell r="A709">
            <v>706</v>
          </cell>
          <cell r="B709">
            <v>103.30727455281745</v>
          </cell>
          <cell r="C709">
            <v>0.36895455197434801</v>
          </cell>
        </row>
        <row r="710">
          <cell r="A710">
            <v>707</v>
          </cell>
          <cell r="B710">
            <v>103.28505043561866</v>
          </cell>
          <cell r="C710">
            <v>0.36887518012720949</v>
          </cell>
        </row>
        <row r="711">
          <cell r="A711">
            <v>708</v>
          </cell>
          <cell r="B711">
            <v>103.26286250147227</v>
          </cell>
          <cell r="C711">
            <v>0.36879593750525813</v>
          </cell>
        </row>
        <row r="712">
          <cell r="A712">
            <v>709</v>
          </cell>
          <cell r="B712">
            <v>103.24071064048736</v>
          </cell>
          <cell r="C712">
            <v>0.36871682371602632</v>
          </cell>
        </row>
        <row r="713">
          <cell r="A713">
            <v>710</v>
          </cell>
          <cell r="B713">
            <v>103.21859474326115</v>
          </cell>
          <cell r="C713">
            <v>0.36863783836878983</v>
          </cell>
        </row>
        <row r="714">
          <cell r="A714">
            <v>711</v>
          </cell>
          <cell r="B714">
            <v>103.19651470087614</v>
          </cell>
          <cell r="C714">
            <v>0.36855898107455765</v>
          </cell>
        </row>
        <row r="715">
          <cell r="A715">
            <v>712</v>
          </cell>
          <cell r="B715">
            <v>103.17447040489732</v>
          </cell>
          <cell r="C715">
            <v>0.36848025144606184</v>
          </cell>
        </row>
        <row r="716">
          <cell r="A716">
            <v>713</v>
          </cell>
          <cell r="B716">
            <v>103.15246174736927</v>
          </cell>
          <cell r="C716">
            <v>0.36840164909774742</v>
          </cell>
        </row>
        <row r="717">
          <cell r="A717">
            <v>714</v>
          </cell>
          <cell r="B717">
            <v>103.13048862081354</v>
          </cell>
          <cell r="C717">
            <v>0.36832317364576261</v>
          </cell>
        </row>
        <row r="718">
          <cell r="A718">
            <v>715</v>
          </cell>
          <cell r="B718">
            <v>103.10855091822563</v>
          </cell>
          <cell r="C718">
            <v>0.36824482470794867</v>
          </cell>
        </row>
        <row r="719">
          <cell r="A719">
            <v>716</v>
          </cell>
          <cell r="B719">
            <v>103.08664853307252</v>
          </cell>
          <cell r="C719">
            <v>0.36816660190383044</v>
          </cell>
        </row>
        <row r="720">
          <cell r="A720">
            <v>717</v>
          </cell>
          <cell r="B720">
            <v>103.0647813592897</v>
          </cell>
          <cell r="C720">
            <v>0.36808850485460604</v>
          </cell>
        </row>
        <row r="721">
          <cell r="A721">
            <v>718</v>
          </cell>
          <cell r="B721">
            <v>103.04294929127855</v>
          </cell>
          <cell r="C721">
            <v>0.36801053318313764</v>
          </cell>
        </row>
        <row r="722">
          <cell r="A722">
            <v>719</v>
          </cell>
          <cell r="B722">
            <v>103.02115222390371</v>
          </cell>
          <cell r="C722">
            <v>0.36793268651394184</v>
          </cell>
        </row>
        <row r="723">
          <cell r="A723">
            <v>720</v>
          </cell>
          <cell r="B723">
            <v>102.99939005249036</v>
          </cell>
          <cell r="C723">
            <v>0.36785496447317984</v>
          </cell>
        </row>
        <row r="724">
          <cell r="A724">
            <v>721</v>
          </cell>
          <cell r="B724">
            <v>102.97766267282152</v>
          </cell>
          <cell r="C724">
            <v>0.3677773666886483</v>
          </cell>
        </row>
        <row r="725">
          <cell r="A725">
            <v>722</v>
          </cell>
          <cell r="B725">
            <v>102.95596998113545</v>
          </cell>
          <cell r="C725">
            <v>0.3676998927897695</v>
          </cell>
        </row>
        <row r="726">
          <cell r="A726">
            <v>723</v>
          </cell>
          <cell r="B726">
            <v>102.93431187412301</v>
          </cell>
          <cell r="C726">
            <v>0.36762254240758219</v>
          </cell>
        </row>
        <row r="727">
          <cell r="A727">
            <v>724</v>
          </cell>
          <cell r="B727">
            <v>102.91268824892521</v>
          </cell>
          <cell r="C727">
            <v>0.36754531517473288</v>
          </cell>
        </row>
        <row r="728">
          <cell r="A728">
            <v>725</v>
          </cell>
          <cell r="B728">
            <v>102.89109900313035</v>
          </cell>
          <cell r="C728">
            <v>0.36746821072546554</v>
          </cell>
        </row>
        <row r="729">
          <cell r="A729">
            <v>726</v>
          </cell>
          <cell r="B729">
            <v>102.86954403477174</v>
          </cell>
          <cell r="C729">
            <v>0.36739122869561336</v>
          </cell>
        </row>
        <row r="730">
          <cell r="A730">
            <v>727</v>
          </cell>
          <cell r="B730">
            <v>102.84802324232498</v>
          </cell>
          <cell r="C730">
            <v>0.36731436872258921</v>
          </cell>
        </row>
        <row r="731">
          <cell r="A731">
            <v>728</v>
          </cell>
          <cell r="B731">
            <v>102.82653652470555</v>
          </cell>
          <cell r="C731">
            <v>0.36723763044537694</v>
          </cell>
        </row>
        <row r="732">
          <cell r="A732">
            <v>729</v>
          </cell>
          <cell r="B732">
            <v>102.80508378126613</v>
          </cell>
          <cell r="C732">
            <v>0.3671610135045219</v>
          </cell>
        </row>
        <row r="733">
          <cell r="A733">
            <v>730</v>
          </cell>
          <cell r="B733">
            <v>102.78366491179438</v>
          </cell>
          <cell r="C733">
            <v>0.36708451754212279</v>
          </cell>
        </row>
        <row r="734">
          <cell r="A734">
            <v>731</v>
          </cell>
          <cell r="B734">
            <v>102.76227981651023</v>
          </cell>
          <cell r="C734">
            <v>0.36700814220182226</v>
          </cell>
        </row>
        <row r="735">
          <cell r="A735">
            <v>732</v>
          </cell>
          <cell r="B735">
            <v>102.74092839606351</v>
          </cell>
          <cell r="C735">
            <v>0.36693188712879826</v>
          </cell>
        </row>
        <row r="736">
          <cell r="A736">
            <v>733</v>
          </cell>
          <cell r="B736">
            <v>102.71961055153155</v>
          </cell>
          <cell r="C736">
            <v>0.36685575196975551</v>
          </cell>
        </row>
        <row r="737">
          <cell r="A737">
            <v>734</v>
          </cell>
          <cell r="B737">
            <v>102.6983261844167</v>
          </cell>
          <cell r="C737">
            <v>0.36677973637291678</v>
          </cell>
        </row>
        <row r="738">
          <cell r="A738">
            <v>735</v>
          </cell>
          <cell r="B738">
            <v>102.67707519664398</v>
          </cell>
          <cell r="C738">
            <v>0.3667038399880142</v>
          </cell>
        </row>
        <row r="739">
          <cell r="A739">
            <v>736</v>
          </cell>
          <cell r="B739">
            <v>102.65585749055863</v>
          </cell>
          <cell r="C739">
            <v>0.36662806246628082</v>
          </cell>
        </row>
        <row r="740">
          <cell r="A740">
            <v>737</v>
          </cell>
          <cell r="B740">
            <v>102.63467296892389</v>
          </cell>
          <cell r="C740">
            <v>0.36655240346044249</v>
          </cell>
        </row>
        <row r="741">
          <cell r="A741">
            <v>738</v>
          </cell>
          <cell r="B741">
            <v>102.61352153491839</v>
          </cell>
          <cell r="C741">
            <v>0.36647686262470852</v>
          </cell>
        </row>
        <row r="742">
          <cell r="A742">
            <v>739</v>
          </cell>
          <cell r="B742">
            <v>102.59240309213402</v>
          </cell>
          <cell r="C742">
            <v>0.36640143961476435</v>
          </cell>
        </row>
        <row r="743">
          <cell r="A743">
            <v>740</v>
          </cell>
          <cell r="B743">
            <v>102.57131754457356</v>
          </cell>
          <cell r="C743">
            <v>0.36632613408776271</v>
          </cell>
        </row>
        <row r="744">
          <cell r="A744">
            <v>741</v>
          </cell>
          <cell r="B744">
            <v>102.55026479664841</v>
          </cell>
          <cell r="C744">
            <v>0.36625094570231576</v>
          </cell>
        </row>
        <row r="745">
          <cell r="A745">
            <v>742</v>
          </cell>
          <cell r="B745">
            <v>102.52924475317623</v>
          </cell>
          <cell r="C745">
            <v>0.36617587411848651</v>
          </cell>
        </row>
        <row r="746">
          <cell r="A746">
            <v>743</v>
          </cell>
          <cell r="B746">
            <v>102.50825731937864</v>
          </cell>
          <cell r="C746">
            <v>0.36610091899778086</v>
          </cell>
        </row>
        <row r="747">
          <cell r="A747">
            <v>744</v>
          </cell>
          <cell r="B747">
            <v>102.48730240087912</v>
          </cell>
          <cell r="C747">
            <v>0.36602608000313969</v>
          </cell>
        </row>
        <row r="748">
          <cell r="A748">
            <v>745</v>
          </cell>
          <cell r="B748">
            <v>102.46637990370057</v>
          </cell>
          <cell r="C748">
            <v>0.36595135679893059</v>
          </cell>
        </row>
        <row r="749">
          <cell r="A749">
            <v>746</v>
          </cell>
          <cell r="B749">
            <v>102.44548973426332</v>
          </cell>
          <cell r="C749">
            <v>0.36587674905094042</v>
          </cell>
        </row>
        <row r="750">
          <cell r="A750">
            <v>747</v>
          </cell>
          <cell r="B750">
            <v>102.42463179938268</v>
          </cell>
          <cell r="C750">
            <v>0.36580225642636671</v>
          </cell>
        </row>
        <row r="751">
          <cell r="A751">
            <v>748</v>
          </cell>
          <cell r="B751">
            <v>102.40380600626688</v>
          </cell>
          <cell r="C751">
            <v>0.36572787859381028</v>
          </cell>
        </row>
        <row r="752">
          <cell r="A752">
            <v>749</v>
          </cell>
          <cell r="B752">
            <v>102.38301226251488</v>
          </cell>
          <cell r="C752">
            <v>0.36565361522326745</v>
          </cell>
        </row>
        <row r="753">
          <cell r="A753">
            <v>750</v>
          </cell>
          <cell r="B753">
            <v>102.36225047611416</v>
          </cell>
          <cell r="C753">
            <v>0.36557946598612201</v>
          </cell>
        </row>
        <row r="754">
          <cell r="A754">
            <v>751</v>
          </cell>
          <cell r="B754">
            <v>102.34152055543872</v>
          </cell>
          <cell r="C754">
            <v>0.36550543055513829</v>
          </cell>
        </row>
        <row r="755">
          <cell r="A755">
            <v>752</v>
          </cell>
          <cell r="B755">
            <v>102.32082240924665</v>
          </cell>
          <cell r="C755">
            <v>0.36543150860445228</v>
          </cell>
        </row>
        <row r="756">
          <cell r="A756">
            <v>753</v>
          </cell>
          <cell r="B756">
            <v>102.30015594667827</v>
          </cell>
          <cell r="C756">
            <v>0.36535769980956528</v>
          </cell>
        </row>
        <row r="757">
          <cell r="A757">
            <v>754</v>
          </cell>
          <cell r="B757">
            <v>102.279521077254</v>
          </cell>
          <cell r="C757">
            <v>0.36528400384733573</v>
          </cell>
        </row>
        <row r="758">
          <cell r="A758">
            <v>755</v>
          </cell>
          <cell r="B758">
            <v>102.25891771087208</v>
          </cell>
          <cell r="C758">
            <v>0.36521042039597174</v>
          </cell>
        </row>
        <row r="759">
          <cell r="A759">
            <v>756</v>
          </cell>
          <cell r="B759">
            <v>102.23834575780678</v>
          </cell>
          <cell r="C759">
            <v>0.3651369491350242</v>
          </cell>
        </row>
        <row r="760">
          <cell r="A760">
            <v>757</v>
          </cell>
          <cell r="B760">
            <v>102.21780512870605</v>
          </cell>
          <cell r="C760">
            <v>0.36506358974537872</v>
          </cell>
        </row>
        <row r="761">
          <cell r="A761">
            <v>758</v>
          </cell>
          <cell r="B761">
            <v>102.19729573458963</v>
          </cell>
          <cell r="C761">
            <v>0.36499034190924867</v>
          </cell>
        </row>
        <row r="762">
          <cell r="A762">
            <v>759</v>
          </cell>
          <cell r="B762">
            <v>102.17681748684703</v>
          </cell>
          <cell r="C762">
            <v>0.36491720531016797</v>
          </cell>
        </row>
        <row r="763">
          <cell r="A763">
            <v>760</v>
          </cell>
          <cell r="B763">
            <v>102.15637029723547</v>
          </cell>
          <cell r="C763">
            <v>0.36484417963298382</v>
          </cell>
        </row>
        <row r="764">
          <cell r="A764">
            <v>761</v>
          </cell>
          <cell r="B764">
            <v>102.13595407787777</v>
          </cell>
          <cell r="C764">
            <v>0.36477126456384917</v>
          </cell>
        </row>
        <row r="765">
          <cell r="A765">
            <v>762</v>
          </cell>
          <cell r="B765">
            <v>102.11556874126062</v>
          </cell>
          <cell r="C765">
            <v>0.36469845979021648</v>
          </cell>
        </row>
        <row r="766">
          <cell r="A766">
            <v>763</v>
          </cell>
          <cell r="B766">
            <v>102.09521420023228</v>
          </cell>
          <cell r="C766">
            <v>0.36462576500082955</v>
          </cell>
        </row>
        <row r="767">
          <cell r="A767">
            <v>764</v>
          </cell>
          <cell r="B767">
            <v>102.07489036800084</v>
          </cell>
          <cell r="C767">
            <v>0.36455317988571728</v>
          </cell>
        </row>
        <row r="768">
          <cell r="A768">
            <v>765</v>
          </cell>
          <cell r="B768">
            <v>102.05459715813218</v>
          </cell>
          <cell r="C768">
            <v>0.36448070413618638</v>
          </cell>
        </row>
        <row r="769">
          <cell r="A769">
            <v>766</v>
          </cell>
          <cell r="B769">
            <v>102.03433448454805</v>
          </cell>
          <cell r="C769">
            <v>0.36440833744481449</v>
          </cell>
        </row>
        <row r="770">
          <cell r="A770">
            <v>767</v>
          </cell>
          <cell r="B770">
            <v>102.01410226152413</v>
          </cell>
          <cell r="C770">
            <v>0.36433607950544333</v>
          </cell>
        </row>
        <row r="771">
          <cell r="A771">
            <v>768</v>
          </cell>
          <cell r="B771">
            <v>101.99390040368816</v>
          </cell>
          <cell r="C771">
            <v>0.36426393001317198</v>
          </cell>
        </row>
        <row r="772">
          <cell r="A772">
            <v>769</v>
          </cell>
          <cell r="B772">
            <v>101.97372882601792</v>
          </cell>
          <cell r="C772">
            <v>0.36419188866434971</v>
          </cell>
        </row>
        <row r="773">
          <cell r="A773">
            <v>770</v>
          </cell>
          <cell r="B773">
            <v>101.95358744383948</v>
          </cell>
          <cell r="C773">
            <v>0.36411995515656959</v>
          </cell>
        </row>
        <row r="774">
          <cell r="A774">
            <v>771</v>
          </cell>
          <cell r="B774">
            <v>101.93347617282528</v>
          </cell>
          <cell r="C774">
            <v>0.3640481291886617</v>
          </cell>
        </row>
        <row r="775">
          <cell r="A775">
            <v>772</v>
          </cell>
          <cell r="B775">
            <v>101.91339492899215</v>
          </cell>
          <cell r="C775">
            <v>0.36397641046068624</v>
          </cell>
        </row>
        <row r="776">
          <cell r="A776">
            <v>773</v>
          </cell>
          <cell r="B776">
            <v>101.89334362869972</v>
          </cell>
          <cell r="C776">
            <v>0.36390479867392761</v>
          </cell>
        </row>
        <row r="777">
          <cell r="A777">
            <v>774</v>
          </cell>
          <cell r="B777">
            <v>101.87332218864827</v>
          </cell>
          <cell r="C777">
            <v>0.36383329353088667</v>
          </cell>
        </row>
        <row r="778">
          <cell r="A778">
            <v>775</v>
          </cell>
          <cell r="B778">
            <v>101.85333052587715</v>
          </cell>
          <cell r="C778">
            <v>0.36376189473527554</v>
          </cell>
        </row>
        <row r="779">
          <cell r="A779">
            <v>776</v>
          </cell>
          <cell r="B779">
            <v>101.83336855776282</v>
          </cell>
          <cell r="C779">
            <v>0.36369060199201009</v>
          </cell>
        </row>
        <row r="780">
          <cell r="A780">
            <v>777</v>
          </cell>
          <cell r="B780">
            <v>101.81343620201709</v>
          </cell>
          <cell r="C780">
            <v>0.36361941500720391</v>
          </cell>
        </row>
        <row r="781">
          <cell r="A781">
            <v>778</v>
          </cell>
          <cell r="B781">
            <v>101.79353337668543</v>
          </cell>
          <cell r="C781">
            <v>0.36354833348816223</v>
          </cell>
        </row>
        <row r="782">
          <cell r="A782">
            <v>779</v>
          </cell>
          <cell r="B782">
            <v>101.77366000014493</v>
          </cell>
          <cell r="C782">
            <v>0.36347735714337476</v>
          </cell>
        </row>
        <row r="783">
          <cell r="A783">
            <v>780</v>
          </cell>
          <cell r="B783">
            <v>101.75381599110284</v>
          </cell>
          <cell r="C783">
            <v>0.36340648568251016</v>
          </cell>
        </row>
        <row r="784">
          <cell r="A784">
            <v>781</v>
          </cell>
          <cell r="B784">
            <v>101.73400126859468</v>
          </cell>
          <cell r="C784">
            <v>0.36333571881640958</v>
          </cell>
        </row>
        <row r="785">
          <cell r="A785">
            <v>782</v>
          </cell>
          <cell r="B785">
            <v>101.71421575198234</v>
          </cell>
          <cell r="C785">
            <v>0.36326505625707978</v>
          </cell>
        </row>
        <row r="786">
          <cell r="A786">
            <v>783</v>
          </cell>
          <cell r="B786">
            <v>101.69445936095265</v>
          </cell>
          <cell r="C786">
            <v>0.36319449771768803</v>
          </cell>
        </row>
        <row r="787">
          <cell r="A787">
            <v>784</v>
          </cell>
          <cell r="B787">
            <v>101.67473201551545</v>
          </cell>
          <cell r="C787">
            <v>0.36312404291255518</v>
          </cell>
        </row>
        <row r="788">
          <cell r="A788">
            <v>785</v>
          </cell>
          <cell r="B788">
            <v>101.65503363600192</v>
          </cell>
          <cell r="C788">
            <v>0.36305369155714973</v>
          </cell>
        </row>
        <row r="789">
          <cell r="A789">
            <v>786</v>
          </cell>
          <cell r="B789">
            <v>101.63536414306296</v>
          </cell>
          <cell r="C789">
            <v>0.36298344336808197</v>
          </cell>
        </row>
        <row r="790">
          <cell r="A790">
            <v>787</v>
          </cell>
          <cell r="B790">
            <v>101.61572345766737</v>
          </cell>
          <cell r="C790">
            <v>0.36291329806309774</v>
          </cell>
        </row>
        <row r="791">
          <cell r="A791">
            <v>788</v>
          </cell>
          <cell r="B791">
            <v>101.59611150110028</v>
          </cell>
          <cell r="C791">
            <v>0.36284325536107243</v>
          </cell>
        </row>
        <row r="792">
          <cell r="A792">
            <v>789</v>
          </cell>
          <cell r="B792">
            <v>101.57652819496145</v>
          </cell>
          <cell r="C792">
            <v>0.36277331498200521</v>
          </cell>
        </row>
        <row r="793">
          <cell r="A793">
            <v>790</v>
          </cell>
          <cell r="B793">
            <v>101.55697346116364</v>
          </cell>
          <cell r="C793">
            <v>0.36270347664701297</v>
          </cell>
        </row>
        <row r="794">
          <cell r="A794">
            <v>791</v>
          </cell>
          <cell r="B794">
            <v>101.53744722193086</v>
          </cell>
          <cell r="C794">
            <v>0.3626337400783245</v>
          </cell>
        </row>
        <row r="795">
          <cell r="A795">
            <v>792</v>
          </cell>
          <cell r="B795">
            <v>101.51794939979693</v>
          </cell>
          <cell r="C795">
            <v>0.36256410499927477</v>
          </cell>
        </row>
        <row r="796">
          <cell r="A796">
            <v>793</v>
          </cell>
          <cell r="B796">
            <v>101.49847991760367</v>
          </cell>
          <cell r="C796">
            <v>0.36249457113429884</v>
          </cell>
        </row>
        <row r="797">
          <cell r="A797">
            <v>794</v>
          </cell>
          <cell r="B797">
            <v>101.47903869849937</v>
          </cell>
          <cell r="C797">
            <v>0.3624251382089263</v>
          </cell>
        </row>
        <row r="798">
          <cell r="A798">
            <v>795</v>
          </cell>
          <cell r="B798">
            <v>101.4596256659372</v>
          </cell>
          <cell r="C798">
            <v>0.36235580594977568</v>
          </cell>
        </row>
        <row r="799">
          <cell r="A799">
            <v>796</v>
          </cell>
          <cell r="B799">
            <v>101.44024074367358</v>
          </cell>
          <cell r="C799">
            <v>0.36228657408454851</v>
          </cell>
        </row>
        <row r="800">
          <cell r="A800">
            <v>797</v>
          </cell>
          <cell r="B800">
            <v>101.4208838557667</v>
          </cell>
          <cell r="C800">
            <v>0.36221744234202397</v>
          </cell>
        </row>
        <row r="801">
          <cell r="A801">
            <v>798</v>
          </cell>
          <cell r="B801">
            <v>101.40155492657476</v>
          </cell>
          <cell r="C801">
            <v>0.3621484104520527</v>
          </cell>
        </row>
        <row r="802">
          <cell r="A802">
            <v>799</v>
          </cell>
          <cell r="B802">
            <v>101.38225388075462</v>
          </cell>
          <cell r="C802">
            <v>0.36207947814555219</v>
          </cell>
        </row>
        <row r="803">
          <cell r="A803">
            <v>800</v>
          </cell>
          <cell r="B803">
            <v>101.36298064326003</v>
          </cell>
          <cell r="C803">
            <v>0.3620106451545001</v>
          </cell>
        </row>
        <row r="804">
          <cell r="A804">
            <v>801</v>
          </cell>
          <cell r="B804">
            <v>101.34373513934031</v>
          </cell>
          <cell r="C804">
            <v>0.3619419112119297</v>
          </cell>
        </row>
        <row r="805">
          <cell r="A805">
            <v>802</v>
          </cell>
          <cell r="B805">
            <v>101.32451729453875</v>
          </cell>
          <cell r="C805">
            <v>0.3618732760519241</v>
          </cell>
        </row>
        <row r="806">
          <cell r="A806">
            <v>803</v>
          </cell>
          <cell r="B806">
            <v>101.30532703469089</v>
          </cell>
          <cell r="C806">
            <v>0.36180473940961033</v>
          </cell>
        </row>
        <row r="807">
          <cell r="A807">
            <v>804</v>
          </cell>
          <cell r="B807">
            <v>101.28616428592339</v>
          </cell>
          <cell r="C807">
            <v>0.36173630102115495</v>
          </cell>
        </row>
        <row r="808">
          <cell r="A808">
            <v>805</v>
          </cell>
          <cell r="B808">
            <v>101.26702897465216</v>
          </cell>
          <cell r="C808">
            <v>0.36166796062375772</v>
          </cell>
        </row>
        <row r="809">
          <cell r="A809">
            <v>806</v>
          </cell>
          <cell r="B809">
            <v>101.24792102758111</v>
          </cell>
          <cell r="C809">
            <v>0.36159971795564683</v>
          </cell>
        </row>
        <row r="810">
          <cell r="A810">
            <v>807</v>
          </cell>
          <cell r="B810">
            <v>101.22884037170049</v>
          </cell>
          <cell r="C810">
            <v>0.36153157275607317</v>
          </cell>
        </row>
        <row r="811">
          <cell r="A811">
            <v>808</v>
          </cell>
          <cell r="B811">
            <v>101.20978693428562</v>
          </cell>
          <cell r="C811">
            <v>0.3614635247653058</v>
          </cell>
        </row>
        <row r="812">
          <cell r="A812">
            <v>809</v>
          </cell>
          <cell r="B812">
            <v>101.19076064289527</v>
          </cell>
          <cell r="C812">
            <v>0.36139557372462594</v>
          </cell>
        </row>
        <row r="813">
          <cell r="A813">
            <v>810</v>
          </cell>
          <cell r="B813">
            <v>101.17176142537019</v>
          </cell>
          <cell r="C813">
            <v>0.36132771937632213</v>
          </cell>
        </row>
        <row r="814">
          <cell r="A814">
            <v>811</v>
          </cell>
          <cell r="B814">
            <v>101.15278920983185</v>
          </cell>
          <cell r="C814">
            <v>0.36125996146368516</v>
          </cell>
        </row>
        <row r="815">
          <cell r="A815">
            <v>812</v>
          </cell>
          <cell r="B815">
            <v>101.13384392468083</v>
          </cell>
          <cell r="C815">
            <v>0.36119229973100297</v>
          </cell>
        </row>
        <row r="816">
          <cell r="A816">
            <v>813</v>
          </cell>
          <cell r="B816">
            <v>101.1149254985954</v>
          </cell>
          <cell r="C816">
            <v>0.36112473392355499</v>
          </cell>
        </row>
        <row r="817">
          <cell r="A817">
            <v>814</v>
          </cell>
          <cell r="B817">
            <v>101.0960338605302</v>
          </cell>
          <cell r="C817">
            <v>0.36105726378760783</v>
          </cell>
        </row>
        <row r="818">
          <cell r="A818">
            <v>815</v>
          </cell>
          <cell r="B818">
            <v>101.07716893971472</v>
          </cell>
          <cell r="C818">
            <v>0.36098988907040974</v>
          </cell>
        </row>
        <row r="819">
          <cell r="A819">
            <v>816</v>
          </cell>
          <cell r="B819">
            <v>101.05833066565211</v>
          </cell>
          <cell r="C819">
            <v>0.36092260952018612</v>
          </cell>
        </row>
        <row r="820">
          <cell r="A820">
            <v>817</v>
          </cell>
          <cell r="B820">
            <v>101.03951896811743</v>
          </cell>
          <cell r="C820">
            <v>0.3608554248861337</v>
          </cell>
        </row>
        <row r="821">
          <cell r="A821">
            <v>818</v>
          </cell>
          <cell r="B821">
            <v>101.02073377715665</v>
          </cell>
          <cell r="C821">
            <v>0.36078833491841661</v>
          </cell>
        </row>
        <row r="822">
          <cell r="A822">
            <v>819</v>
          </cell>
          <cell r="B822">
            <v>101.001975023085</v>
          </cell>
          <cell r="C822">
            <v>0.3607213393681607</v>
          </cell>
        </row>
        <row r="823">
          <cell r="A823">
            <v>820</v>
          </cell>
          <cell r="B823">
            <v>100.9832426364858</v>
          </cell>
          <cell r="C823">
            <v>0.36065443798744928</v>
          </cell>
        </row>
        <row r="824">
          <cell r="A824">
            <v>821</v>
          </cell>
          <cell r="B824">
            <v>100.9645365482089</v>
          </cell>
          <cell r="C824">
            <v>0.36058763052931747</v>
          </cell>
        </row>
        <row r="825">
          <cell r="A825">
            <v>822</v>
          </cell>
          <cell r="B825">
            <v>100.94585668936956</v>
          </cell>
          <cell r="C825">
            <v>0.36052091674774844</v>
          </cell>
        </row>
        <row r="826">
          <cell r="A826">
            <v>823</v>
          </cell>
          <cell r="B826">
            <v>100.92720299134692</v>
          </cell>
          <cell r="C826">
            <v>0.36045429639766757</v>
          </cell>
        </row>
        <row r="827">
          <cell r="A827">
            <v>824</v>
          </cell>
          <cell r="B827">
            <v>100.9085753857828</v>
          </cell>
          <cell r="C827">
            <v>0.36038776923493854</v>
          </cell>
        </row>
        <row r="828">
          <cell r="A828">
            <v>825</v>
          </cell>
          <cell r="B828">
            <v>100.88997380458028</v>
          </cell>
          <cell r="C828">
            <v>0.36032133501635816</v>
          </cell>
        </row>
        <row r="829">
          <cell r="A829">
            <v>826</v>
          </cell>
          <cell r="B829">
            <v>100.87139817990246</v>
          </cell>
          <cell r="C829">
            <v>0.36025499349965162</v>
          </cell>
        </row>
        <row r="830">
          <cell r="A830">
            <v>827</v>
          </cell>
          <cell r="B830">
            <v>100.8528484441711</v>
          </cell>
          <cell r="C830">
            <v>0.36018874444346821</v>
          </cell>
        </row>
        <row r="831">
          <cell r="A831">
            <v>828</v>
          </cell>
          <cell r="B831">
            <v>100.83432453006539</v>
          </cell>
          <cell r="C831">
            <v>0.36012258760737637</v>
          </cell>
        </row>
        <row r="832">
          <cell r="A832">
            <v>829</v>
          </cell>
          <cell r="B832">
            <v>100.81582637052055</v>
          </cell>
          <cell r="C832">
            <v>0.36005652275185912</v>
          </cell>
        </row>
        <row r="833">
          <cell r="A833">
            <v>830</v>
          </cell>
          <cell r="B833">
            <v>100.79735389872668</v>
          </cell>
          <cell r="C833">
            <v>0.35999054963830956</v>
          </cell>
        </row>
        <row r="834">
          <cell r="A834">
            <v>831</v>
          </cell>
          <cell r="B834">
            <v>100.77890704812738</v>
          </cell>
          <cell r="C834">
            <v>0.35992466802902634</v>
          </cell>
        </row>
        <row r="835">
          <cell r="A835">
            <v>832</v>
          </cell>
          <cell r="B835">
            <v>100.76048575241855</v>
          </cell>
          <cell r="C835">
            <v>0.35985887768720909</v>
          </cell>
        </row>
        <row r="836">
          <cell r="A836">
            <v>833</v>
          </cell>
          <cell r="B836">
            <v>100.74208994554706</v>
          </cell>
          <cell r="C836">
            <v>0.35979317837695379</v>
          </cell>
        </row>
        <row r="837">
          <cell r="A837">
            <v>834</v>
          </cell>
          <cell r="B837">
            <v>100.72371956170964</v>
          </cell>
          <cell r="C837">
            <v>0.35972756986324872</v>
          </cell>
        </row>
        <row r="838">
          <cell r="A838">
            <v>835</v>
          </cell>
          <cell r="B838">
            <v>100.70537453535147</v>
          </cell>
          <cell r="C838">
            <v>0.35966205191196954</v>
          </cell>
        </row>
        <row r="839">
          <cell r="A839">
            <v>836</v>
          </cell>
          <cell r="B839">
            <v>100.68705480116502</v>
          </cell>
          <cell r="C839">
            <v>0.35959662428987504</v>
          </cell>
        </row>
        <row r="840">
          <cell r="A840">
            <v>837</v>
          </cell>
          <cell r="B840">
            <v>100.66876029408883</v>
          </cell>
          <cell r="C840">
            <v>0.35953128676460294</v>
          </cell>
        </row>
        <row r="841">
          <cell r="A841">
            <v>838</v>
          </cell>
          <cell r="B841">
            <v>100.65049094930632</v>
          </cell>
          <cell r="C841">
            <v>0.3594660391046654</v>
          </cell>
        </row>
        <row r="842">
          <cell r="A842">
            <v>839</v>
          </cell>
          <cell r="B842">
            <v>100.63224670224447</v>
          </cell>
          <cell r="C842">
            <v>0.35940088107944457</v>
          </cell>
        </row>
        <row r="843">
          <cell r="A843">
            <v>840</v>
          </cell>
          <cell r="B843">
            <v>100.61402748857273</v>
          </cell>
          <cell r="C843">
            <v>0.35933581245918833</v>
          </cell>
        </row>
        <row r="844">
          <cell r="A844">
            <v>841</v>
          </cell>
          <cell r="B844">
            <v>100.59583324420184</v>
          </cell>
          <cell r="C844">
            <v>0.35927083301500656</v>
          </cell>
        </row>
        <row r="845">
          <cell r="A845">
            <v>842</v>
          </cell>
          <cell r="B845">
            <v>100.57766390528246</v>
          </cell>
          <cell r="C845">
            <v>0.35920594251886595</v>
          </cell>
        </row>
        <row r="846">
          <cell r="A846">
            <v>843</v>
          </cell>
          <cell r="B846">
            <v>100.55951940820414</v>
          </cell>
          <cell r="C846">
            <v>0.35914114074358622</v>
          </cell>
        </row>
        <row r="847">
          <cell r="A847">
            <v>844</v>
          </cell>
          <cell r="B847">
            <v>100.54139968959416</v>
          </cell>
          <cell r="C847">
            <v>0.3590764274628363</v>
          </cell>
        </row>
        <row r="848">
          <cell r="A848">
            <v>845</v>
          </cell>
          <cell r="B848">
            <v>100.52330468631625</v>
          </cell>
          <cell r="C848">
            <v>0.35901180245112946</v>
          </cell>
        </row>
        <row r="849">
          <cell r="A849">
            <v>846</v>
          </cell>
          <cell r="B849">
            <v>100.50523433546952</v>
          </cell>
          <cell r="C849">
            <v>0.35894726548381972</v>
          </cell>
        </row>
        <row r="850">
          <cell r="A850">
            <v>847</v>
          </cell>
          <cell r="B850">
            <v>100.48718857438728</v>
          </cell>
          <cell r="C850">
            <v>0.3588828163370974</v>
          </cell>
        </row>
        <row r="851">
          <cell r="A851">
            <v>848</v>
          </cell>
          <cell r="B851">
            <v>100.46916734063586</v>
          </cell>
          <cell r="C851">
            <v>0.35881845478798524</v>
          </cell>
        </row>
        <row r="852">
          <cell r="A852">
            <v>849</v>
          </cell>
          <cell r="B852">
            <v>100.45117057201354</v>
          </cell>
          <cell r="C852">
            <v>0.35875418061433406</v>
          </cell>
        </row>
        <row r="853">
          <cell r="A853">
            <v>850</v>
          </cell>
          <cell r="B853">
            <v>100.43319820654932</v>
          </cell>
          <cell r="C853">
            <v>0.35868999359481901</v>
          </cell>
        </row>
        <row r="854">
          <cell r="A854">
            <v>851</v>
          </cell>
          <cell r="B854">
            <v>100.41525018250192</v>
          </cell>
          <cell r="C854">
            <v>0.35862589350893542</v>
          </cell>
        </row>
        <row r="855">
          <cell r="A855">
            <v>852</v>
          </cell>
          <cell r="B855">
            <v>100.3973264383585</v>
          </cell>
          <cell r="C855">
            <v>0.35856188013699464</v>
          </cell>
        </row>
        <row r="856">
          <cell r="A856">
            <v>853</v>
          </cell>
          <cell r="B856">
            <v>100.37942691283368</v>
          </cell>
          <cell r="C856">
            <v>0.35849795326012029</v>
          </cell>
        </row>
        <row r="857">
          <cell r="A857">
            <v>854</v>
          </cell>
          <cell r="B857">
            <v>100.36155154486839</v>
          </cell>
          <cell r="C857">
            <v>0.35843411266024428</v>
          </cell>
        </row>
        <row r="858">
          <cell r="A858">
            <v>855</v>
          </cell>
          <cell r="B858">
            <v>100.34370027362884</v>
          </cell>
          <cell r="C858">
            <v>0.35837035812010298</v>
          </cell>
        </row>
        <row r="859">
          <cell r="A859">
            <v>856</v>
          </cell>
          <cell r="B859">
            <v>100.32587303850518</v>
          </cell>
          <cell r="C859">
            <v>0.35830668942323279</v>
          </cell>
        </row>
        <row r="860">
          <cell r="A860">
            <v>857</v>
          </cell>
          <cell r="B860">
            <v>100.30806977911074</v>
          </cell>
          <cell r="C860">
            <v>0.35824310635396694</v>
          </cell>
        </row>
        <row r="861">
          <cell r="A861">
            <v>858</v>
          </cell>
          <cell r="B861">
            <v>100.29029043528078</v>
          </cell>
          <cell r="C861">
            <v>0.35817960869743137</v>
          </cell>
        </row>
        <row r="862">
          <cell r="A862">
            <v>859</v>
          </cell>
          <cell r="B862">
            <v>100.27253494707135</v>
          </cell>
          <cell r="C862">
            <v>0.35811619623954055</v>
          </cell>
        </row>
        <row r="863">
          <cell r="A863">
            <v>860</v>
          </cell>
          <cell r="B863">
            <v>100.25480325475846</v>
          </cell>
          <cell r="C863">
            <v>0.35805286876699449</v>
          </cell>
        </row>
        <row r="864">
          <cell r="A864">
            <v>861</v>
          </cell>
          <cell r="B864">
            <v>100.23709529883669</v>
          </cell>
          <cell r="C864">
            <v>0.35798962606727391</v>
          </cell>
        </row>
        <row r="865">
          <cell r="A865">
            <v>862</v>
          </cell>
          <cell r="B865">
            <v>100.21941102001846</v>
          </cell>
          <cell r="C865">
            <v>0.35792646792863736</v>
          </cell>
        </row>
        <row r="866">
          <cell r="A866">
            <v>863</v>
          </cell>
          <cell r="B866">
            <v>100.20175035923275</v>
          </cell>
          <cell r="C866">
            <v>0.35786339414011697</v>
          </cell>
        </row>
        <row r="867">
          <cell r="A867">
            <v>864</v>
          </cell>
          <cell r="B867">
            <v>100.1841132576242</v>
          </cell>
          <cell r="C867">
            <v>0.35780040449151501</v>
          </cell>
        </row>
        <row r="868">
          <cell r="A868">
            <v>865</v>
          </cell>
          <cell r="B868">
            <v>100.16649965655202</v>
          </cell>
          <cell r="C868">
            <v>0.35773749877340005</v>
          </cell>
        </row>
        <row r="869">
          <cell r="A869">
            <v>866</v>
          </cell>
          <cell r="B869">
            <v>100.14890949758889</v>
          </cell>
          <cell r="C869">
            <v>0.35767467677710318</v>
          </cell>
        </row>
        <row r="870">
          <cell r="A870">
            <v>867</v>
          </cell>
          <cell r="B870">
            <v>100.13134272252009</v>
          </cell>
          <cell r="C870">
            <v>0.3576119382947146</v>
          </cell>
        </row>
        <row r="871">
          <cell r="A871">
            <v>868</v>
          </cell>
          <cell r="B871">
            <v>100.11379927334238</v>
          </cell>
          <cell r="C871">
            <v>0.35754928311907991</v>
          </cell>
        </row>
        <row r="872">
          <cell r="A872">
            <v>869</v>
          </cell>
          <cell r="B872">
            <v>100.09627909226295</v>
          </cell>
          <cell r="C872">
            <v>0.35748671104379626</v>
          </cell>
        </row>
        <row r="873">
          <cell r="A873">
            <v>870</v>
          </cell>
          <cell r="B873">
            <v>100.07878212169861</v>
          </cell>
          <cell r="C873">
            <v>0.35742422186320932</v>
          </cell>
        </row>
        <row r="874">
          <cell r="A874">
            <v>871</v>
          </cell>
          <cell r="B874">
            <v>100.06130830427449</v>
          </cell>
          <cell r="C874">
            <v>0.35736181537240891</v>
          </cell>
        </row>
        <row r="875">
          <cell r="A875">
            <v>872</v>
          </cell>
          <cell r="B875">
            <v>100.04385758282336</v>
          </cell>
          <cell r="C875">
            <v>0.35729949136722627</v>
          </cell>
        </row>
        <row r="876">
          <cell r="A876">
            <v>873</v>
          </cell>
          <cell r="B876">
            <v>100.02642990038434</v>
          </cell>
          <cell r="C876">
            <v>0.35723724964422982</v>
          </cell>
        </row>
        <row r="877">
          <cell r="A877">
            <v>874</v>
          </cell>
          <cell r="B877">
            <v>100.00902520020227</v>
          </cell>
          <cell r="C877">
            <v>0.3571750900007224</v>
          </cell>
        </row>
        <row r="878">
          <cell r="A878">
            <v>875</v>
          </cell>
          <cell r="B878">
            <v>99.991643425726338</v>
          </cell>
          <cell r="C878">
            <v>0.3571130122347369</v>
          </cell>
        </row>
        <row r="879">
          <cell r="A879">
            <v>876</v>
          </cell>
          <cell r="B879">
            <v>99.974284520609444</v>
          </cell>
          <cell r="C879">
            <v>0.35705101614503371</v>
          </cell>
        </row>
        <row r="880">
          <cell r="A880">
            <v>877</v>
          </cell>
          <cell r="B880">
            <v>99.956948428707065</v>
          </cell>
          <cell r="C880">
            <v>0.35698910153109664</v>
          </cell>
        </row>
        <row r="881">
          <cell r="A881">
            <v>878</v>
          </cell>
          <cell r="B881">
            <v>99.939635094076323</v>
          </cell>
          <cell r="C881">
            <v>0.3569272681931297</v>
          </cell>
        </row>
        <row r="882">
          <cell r="A882">
            <v>879</v>
          </cell>
          <cell r="B882">
            <v>99.922344460975026</v>
          </cell>
          <cell r="C882">
            <v>0.35686551593205368</v>
          </cell>
        </row>
        <row r="883">
          <cell r="A883">
            <v>880</v>
          </cell>
          <cell r="B883">
            <v>99.905076473860802</v>
          </cell>
          <cell r="C883">
            <v>0.35680384454950287</v>
          </cell>
        </row>
        <row r="884">
          <cell r="A884">
            <v>881</v>
          </cell>
          <cell r="B884">
            <v>99.887831077390004</v>
          </cell>
          <cell r="C884">
            <v>0.35674225384782143</v>
          </cell>
        </row>
        <row r="885">
          <cell r="A885">
            <v>882</v>
          </cell>
          <cell r="B885">
            <v>99.870608216416912</v>
          </cell>
          <cell r="C885">
            <v>0.35668074363006042</v>
          </cell>
        </row>
        <row r="886">
          <cell r="A886">
            <v>883</v>
          </cell>
          <cell r="B886">
            <v>99.853407835992797</v>
          </cell>
          <cell r="C886">
            <v>0.35661931369997429</v>
          </cell>
        </row>
        <row r="887">
          <cell r="A887">
            <v>884</v>
          </cell>
          <cell r="B887">
            <v>99.836229881364829</v>
          </cell>
          <cell r="C887">
            <v>0.35655796386201727</v>
          </cell>
        </row>
        <row r="888">
          <cell r="A888">
            <v>885</v>
          </cell>
          <cell r="B888">
            <v>99.819074297975391</v>
          </cell>
          <cell r="C888">
            <v>0.3564966939213407</v>
          </cell>
        </row>
        <row r="889">
          <cell r="A889">
            <v>886</v>
          </cell>
          <cell r="B889">
            <v>99.801941031460998</v>
          </cell>
          <cell r="C889">
            <v>0.35643550368378929</v>
          </cell>
        </row>
        <row r="890">
          <cell r="A890">
            <v>887</v>
          </cell>
          <cell r="B890">
            <v>99.784830027651438</v>
          </cell>
          <cell r="C890">
            <v>0.35637439295589801</v>
          </cell>
        </row>
        <row r="891">
          <cell r="A891">
            <v>888</v>
          </cell>
          <cell r="B891">
            <v>99.767741232568909</v>
          </cell>
          <cell r="C891">
            <v>0.35631336154488896</v>
          </cell>
        </row>
        <row r="892">
          <cell r="A892">
            <v>889</v>
          </cell>
          <cell r="B892">
            <v>99.75067459242706</v>
          </cell>
          <cell r="C892">
            <v>0.35625240925866808</v>
          </cell>
        </row>
        <row r="893">
          <cell r="A893">
            <v>890</v>
          </cell>
          <cell r="B893">
            <v>99.733630053630108</v>
          </cell>
          <cell r="C893">
            <v>0.35619153590582181</v>
          </cell>
        </row>
        <row r="894">
          <cell r="A894">
            <v>891</v>
          </cell>
          <cell r="B894">
            <v>99.716607562771955</v>
          </cell>
          <cell r="C894">
            <v>0.35613074129561412</v>
          </cell>
        </row>
        <row r="895">
          <cell r="A895">
            <v>892</v>
          </cell>
          <cell r="B895">
            <v>99.699607066635323</v>
          </cell>
          <cell r="C895">
            <v>0.35607002523798331</v>
          </cell>
        </row>
        <row r="896">
          <cell r="A896">
            <v>893</v>
          </cell>
          <cell r="B896">
            <v>99.682628512190888</v>
          </cell>
          <cell r="C896">
            <v>0.35600938754353889</v>
          </cell>
        </row>
        <row r="897">
          <cell r="A897">
            <v>894</v>
          </cell>
          <cell r="B897">
            <v>99.665671846596382</v>
          </cell>
          <cell r="C897">
            <v>0.35594882802355848</v>
          </cell>
        </row>
        <row r="898">
          <cell r="A898">
            <v>895</v>
          </cell>
          <cell r="B898">
            <v>99.648737017195614</v>
          </cell>
          <cell r="C898">
            <v>0.35588834648998435</v>
          </cell>
        </row>
        <row r="899">
          <cell r="A899">
            <v>896</v>
          </cell>
          <cell r="B899">
            <v>99.631823971517903</v>
          </cell>
          <cell r="C899">
            <v>0.35582794275542107</v>
          </cell>
        </row>
        <row r="900">
          <cell r="A900">
            <v>897</v>
          </cell>
          <cell r="B900">
            <v>99.614932657276867</v>
          </cell>
          <cell r="C900">
            <v>0.35576761663313167</v>
          </cell>
        </row>
        <row r="901">
          <cell r="A901">
            <v>898</v>
          </cell>
          <cell r="B901">
            <v>99.598063022369857</v>
          </cell>
          <cell r="C901">
            <v>0.35570736793703522</v>
          </cell>
        </row>
        <row r="902">
          <cell r="A902">
            <v>899</v>
          </cell>
          <cell r="B902">
            <v>99.581215014876932</v>
          </cell>
          <cell r="C902">
            <v>0.35564719648170334</v>
          </cell>
        </row>
        <row r="903">
          <cell r="A903">
            <v>900</v>
          </cell>
          <cell r="B903">
            <v>99.564388583060023</v>
          </cell>
          <cell r="C903">
            <v>0.35558710208235722</v>
          </cell>
        </row>
        <row r="904">
          <cell r="A904">
            <v>901</v>
          </cell>
          <cell r="B904">
            <v>99.54758367536229</v>
          </cell>
          <cell r="C904">
            <v>0.35552708455486531</v>
          </cell>
        </row>
        <row r="905">
          <cell r="A905">
            <v>902</v>
          </cell>
          <cell r="B905">
            <v>99.530800240406975</v>
          </cell>
          <cell r="C905">
            <v>0.35546714371573918</v>
          </cell>
        </row>
        <row r="906">
          <cell r="A906">
            <v>903</v>
          </cell>
          <cell r="B906">
            <v>99.51403822699686</v>
          </cell>
          <cell r="C906">
            <v>0.35540727938213162</v>
          </cell>
        </row>
        <row r="907">
          <cell r="A907">
            <v>904</v>
          </cell>
          <cell r="B907">
            <v>99.497297584113241</v>
          </cell>
          <cell r="C907">
            <v>0.35534749137183302</v>
          </cell>
        </row>
        <row r="908">
          <cell r="A908">
            <v>905</v>
          </cell>
          <cell r="B908">
            <v>99.48057826091528</v>
          </cell>
          <cell r="C908">
            <v>0.35528777950326884</v>
          </cell>
        </row>
        <row r="909">
          <cell r="A909">
            <v>906</v>
          </cell>
          <cell r="B909">
            <v>99.463880206738949</v>
          </cell>
          <cell r="C909">
            <v>0.35522814359549626</v>
          </cell>
        </row>
        <row r="910">
          <cell r="A910">
            <v>907</v>
          </cell>
          <cell r="B910">
            <v>99.447203371096592</v>
          </cell>
          <cell r="C910">
            <v>0.35516858346820213</v>
          </cell>
        </row>
        <row r="911">
          <cell r="A911">
            <v>908</v>
          </cell>
          <cell r="B911">
            <v>99.430547703675629</v>
          </cell>
          <cell r="C911">
            <v>0.35510909894169868</v>
          </cell>
        </row>
        <row r="912">
          <cell r="A912">
            <v>909</v>
          </cell>
          <cell r="B912">
            <v>99.413913154338289</v>
          </cell>
          <cell r="C912">
            <v>0.35504968983692248</v>
          </cell>
        </row>
        <row r="913">
          <cell r="A913">
            <v>910</v>
          </cell>
          <cell r="B913">
            <v>99.39729967312033</v>
          </cell>
          <cell r="C913">
            <v>0.35499035597542977</v>
          </cell>
        </row>
        <row r="914">
          <cell r="A914">
            <v>911</v>
          </cell>
          <cell r="B914">
            <v>99.380707210230639</v>
          </cell>
          <cell r="C914">
            <v>0.35493109717939514</v>
          </cell>
        </row>
        <row r="915">
          <cell r="A915">
            <v>912</v>
          </cell>
          <cell r="B915">
            <v>99.3641357160501</v>
          </cell>
          <cell r="C915">
            <v>0.3548719132716075</v>
          </cell>
        </row>
        <row r="916">
          <cell r="A916">
            <v>913</v>
          </cell>
          <cell r="B916">
            <v>99.347585141131106</v>
          </cell>
          <cell r="C916">
            <v>0.35481280407546822</v>
          </cell>
        </row>
        <row r="917">
          <cell r="A917">
            <v>914</v>
          </cell>
          <cell r="B917">
            <v>99.331055436196593</v>
          </cell>
          <cell r="C917">
            <v>0.35475376941498782</v>
          </cell>
        </row>
        <row r="918">
          <cell r="A918">
            <v>915</v>
          </cell>
          <cell r="B918">
            <v>99.314546552139348</v>
          </cell>
          <cell r="C918">
            <v>0.3546948091147834</v>
          </cell>
        </row>
        <row r="919">
          <cell r="A919">
            <v>916</v>
          </cell>
          <cell r="B919">
            <v>99.298058440021236</v>
          </cell>
          <cell r="C919">
            <v>0.35463592300007585</v>
          </cell>
        </row>
        <row r="920">
          <cell r="A920">
            <v>917</v>
          </cell>
          <cell r="B920">
            <v>99.28159105107234</v>
          </cell>
          <cell r="C920">
            <v>0.35457711089668692</v>
          </cell>
        </row>
        <row r="921">
          <cell r="A921">
            <v>918</v>
          </cell>
          <cell r="B921">
            <v>99.265144336690369</v>
          </cell>
          <cell r="C921">
            <v>0.35451837263103703</v>
          </cell>
        </row>
        <row r="922">
          <cell r="A922">
            <v>919</v>
          </cell>
          <cell r="B922">
            <v>99.248718248439744</v>
          </cell>
          <cell r="C922">
            <v>0.35445970803014193</v>
          </cell>
        </row>
        <row r="923">
          <cell r="A923">
            <v>920</v>
          </cell>
          <cell r="B923">
            <v>99.232312738050922</v>
          </cell>
          <cell r="C923">
            <v>0.35440111692161042</v>
          </cell>
        </row>
        <row r="924">
          <cell r="A924">
            <v>921</v>
          </cell>
          <cell r="B924">
            <v>99.215927757419621</v>
          </cell>
          <cell r="C924">
            <v>0.35434259913364152</v>
          </cell>
        </row>
        <row r="925">
          <cell r="A925">
            <v>922</v>
          </cell>
          <cell r="B925">
            <v>99.19956325860619</v>
          </cell>
          <cell r="C925">
            <v>0.3542841544950221</v>
          </cell>
        </row>
        <row r="926">
          <cell r="A926">
            <v>923</v>
          </cell>
          <cell r="B926">
            <v>99.183219193834574</v>
          </cell>
          <cell r="C926">
            <v>0.35422578283512346</v>
          </cell>
        </row>
        <row r="927">
          <cell r="A927">
            <v>924</v>
          </cell>
          <cell r="B927">
            <v>99.166895515491902</v>
          </cell>
          <cell r="C927">
            <v>0.35416748398389963</v>
          </cell>
        </row>
        <row r="928">
          <cell r="A928">
            <v>925</v>
          </cell>
          <cell r="B928">
            <v>99.150592176127589</v>
          </cell>
          <cell r="C928">
            <v>0.35410925777188423</v>
          </cell>
        </row>
        <row r="929">
          <cell r="A929">
            <v>926</v>
          </cell>
          <cell r="B929">
            <v>99.134309128452657</v>
          </cell>
          <cell r="C929">
            <v>0.35405110403018808</v>
          </cell>
        </row>
        <row r="930">
          <cell r="A930">
            <v>927</v>
          </cell>
          <cell r="B930">
            <v>99.11804632533898</v>
          </cell>
          <cell r="C930">
            <v>0.35399302259049636</v>
          </cell>
        </row>
        <row r="931">
          <cell r="A931">
            <v>928</v>
          </cell>
          <cell r="B931">
            <v>99.101803719818577</v>
          </cell>
          <cell r="C931">
            <v>0.35393501328506632</v>
          </cell>
        </row>
        <row r="932">
          <cell r="A932">
            <v>929</v>
          </cell>
          <cell r="B932">
            <v>99.085581265082908</v>
          </cell>
          <cell r="C932">
            <v>0.35387707594672468</v>
          </cell>
        </row>
        <row r="933">
          <cell r="A933">
            <v>930</v>
          </cell>
          <cell r="B933">
            <v>99.069378914482115</v>
          </cell>
          <cell r="C933">
            <v>0.35381921040886471</v>
          </cell>
        </row>
        <row r="934">
          <cell r="A934">
            <v>931</v>
          </cell>
          <cell r="B934">
            <v>99.053196621524421</v>
          </cell>
          <cell r="C934">
            <v>0.35376141650544435</v>
          </cell>
        </row>
        <row r="935">
          <cell r="A935">
            <v>932</v>
          </cell>
          <cell r="B935">
            <v>99.037034339875262</v>
          </cell>
          <cell r="C935">
            <v>0.35370369407098307</v>
          </cell>
        </row>
        <row r="936">
          <cell r="A936">
            <v>933</v>
          </cell>
          <cell r="B936">
            <v>99.020892023356751</v>
          </cell>
          <cell r="C936">
            <v>0.35364604294055985</v>
          </cell>
        </row>
        <row r="937">
          <cell r="A937">
            <v>934</v>
          </cell>
          <cell r="B937">
            <v>99.004769625946892</v>
          </cell>
          <cell r="C937">
            <v>0.35358846294981033</v>
          </cell>
        </row>
        <row r="938">
          <cell r="A938">
            <v>935</v>
          </cell>
          <cell r="B938">
            <v>98.98866710177893</v>
          </cell>
          <cell r="C938">
            <v>0.35353095393492473</v>
          </cell>
        </row>
        <row r="939">
          <cell r="A939">
            <v>936</v>
          </cell>
          <cell r="B939">
            <v>98.972584405140609</v>
          </cell>
          <cell r="C939">
            <v>0.35347351573264502</v>
          </cell>
        </row>
        <row r="940">
          <cell r="A940">
            <v>937</v>
          </cell>
          <cell r="B940">
            <v>98.956521490473435</v>
          </cell>
          <cell r="C940">
            <v>0.35341614818026229</v>
          </cell>
        </row>
        <row r="941">
          <cell r="A941">
            <v>938</v>
          </cell>
          <cell r="B941">
            <v>98.940478312372235</v>
          </cell>
          <cell r="C941">
            <v>0.3533588511156151</v>
          </cell>
        </row>
        <row r="942">
          <cell r="A942">
            <v>939</v>
          </cell>
          <cell r="B942">
            <v>98.924454825584235</v>
          </cell>
          <cell r="C942">
            <v>0.35330162437708656</v>
          </cell>
        </row>
        <row r="943">
          <cell r="A943">
            <v>940</v>
          </cell>
          <cell r="B943">
            <v>98.908450985008429</v>
          </cell>
          <cell r="C943">
            <v>0.35324446780360153</v>
          </cell>
        </row>
        <row r="944">
          <cell r="A944">
            <v>941</v>
          </cell>
          <cell r="B944">
            <v>98.89246674569506</v>
          </cell>
          <cell r="C944">
            <v>0.35318738123462523</v>
          </cell>
        </row>
        <row r="945">
          <cell r="A945">
            <v>942</v>
          </cell>
          <cell r="B945">
            <v>98.87650206284475</v>
          </cell>
          <cell r="C945">
            <v>0.35313036451015983</v>
          </cell>
        </row>
        <row r="946">
          <cell r="A946">
            <v>943</v>
          </cell>
          <cell r="B946">
            <v>98.860556891807946</v>
          </cell>
          <cell r="C946">
            <v>0.35307341747074267</v>
          </cell>
        </row>
        <row r="947">
          <cell r="A947">
            <v>944</v>
          </cell>
          <cell r="B947">
            <v>98.844631188084307</v>
          </cell>
          <cell r="C947">
            <v>0.35301653995744398</v>
          </cell>
        </row>
        <row r="948">
          <cell r="A948">
            <v>945</v>
          </cell>
          <cell r="B948">
            <v>98.828724907321913</v>
          </cell>
          <cell r="C948">
            <v>0.35295973181186396</v>
          </cell>
        </row>
        <row r="949">
          <cell r="A949">
            <v>946</v>
          </cell>
          <cell r="B949">
            <v>98.812838005316763</v>
          </cell>
          <cell r="C949">
            <v>0.35290299287613131</v>
          </cell>
        </row>
        <row r="950">
          <cell r="A950">
            <v>947</v>
          </cell>
          <cell r="B950">
            <v>98.796970438011968</v>
          </cell>
          <cell r="C950">
            <v>0.35284632299289986</v>
          </cell>
        </row>
        <row r="951">
          <cell r="A951">
            <v>948</v>
          </cell>
          <cell r="B951">
            <v>98.781122161497208</v>
          </cell>
          <cell r="C951">
            <v>0.35278972200534719</v>
          </cell>
        </row>
        <row r="952">
          <cell r="A952">
            <v>949</v>
          </cell>
          <cell r="B952">
            <v>98.765293132008154</v>
          </cell>
          <cell r="C952">
            <v>0.35273318975717199</v>
          </cell>
        </row>
        <row r="953">
          <cell r="A953">
            <v>950</v>
          </cell>
          <cell r="B953">
            <v>98.749483305925679</v>
          </cell>
          <cell r="C953">
            <v>0.35267672609259171</v>
          </cell>
        </row>
        <row r="954">
          <cell r="A954">
            <v>951</v>
          </cell>
          <cell r="B954">
            <v>98.733692639775228</v>
          </cell>
          <cell r="C954">
            <v>0.35262033085634009</v>
          </cell>
        </row>
        <row r="955">
          <cell r="A955">
            <v>952</v>
          </cell>
          <cell r="B955">
            <v>98.717921090226412</v>
          </cell>
          <cell r="C955">
            <v>0.35256400389366577</v>
          </cell>
        </row>
        <row r="956">
          <cell r="A956">
            <v>953</v>
          </cell>
          <cell r="B956">
            <v>98.702168614092074</v>
          </cell>
          <cell r="C956">
            <v>0.35250774505032884</v>
          </cell>
        </row>
        <row r="957">
          <cell r="A957">
            <v>954</v>
          </cell>
          <cell r="B957">
            <v>98.686435168327876</v>
          </cell>
          <cell r="C957">
            <v>0.35245155417259955</v>
          </cell>
        </row>
        <row r="958">
          <cell r="A958">
            <v>955</v>
          </cell>
          <cell r="B958">
            <v>98.670720710031603</v>
          </cell>
          <cell r="C958">
            <v>0.35239543110725574</v>
          </cell>
        </row>
        <row r="959">
          <cell r="A959">
            <v>956</v>
          </cell>
          <cell r="B959">
            <v>98.655025196442594</v>
          </cell>
          <cell r="C959">
            <v>0.35233937570158069</v>
          </cell>
        </row>
        <row r="960">
          <cell r="A960">
            <v>957</v>
          </cell>
          <cell r="B960">
            <v>98.639348584941004</v>
          </cell>
          <cell r="C960">
            <v>0.35228338780336071</v>
          </cell>
        </row>
        <row r="961">
          <cell r="A961">
            <v>958</v>
          </cell>
          <cell r="B961">
            <v>98.62369083304732</v>
          </cell>
          <cell r="C961">
            <v>0.35222746726088328</v>
          </cell>
        </row>
        <row r="962">
          <cell r="A962">
            <v>959</v>
          </cell>
          <cell r="B962">
            <v>98.608051898421721</v>
          </cell>
          <cell r="C962">
            <v>0.35217161392293472</v>
          </cell>
        </row>
        <row r="963">
          <cell r="A963">
            <v>960</v>
          </cell>
          <cell r="B963">
            <v>98.592431738863468</v>
          </cell>
          <cell r="C963">
            <v>0.35211582763879812</v>
          </cell>
        </row>
        <row r="964">
          <cell r="A964">
            <v>961</v>
          </cell>
          <cell r="B964">
            <v>98.576830312310307</v>
          </cell>
          <cell r="C964">
            <v>0.35206010825825107</v>
          </cell>
        </row>
        <row r="965">
          <cell r="A965">
            <v>962</v>
          </cell>
          <cell r="B965">
            <v>98.561247576837772</v>
          </cell>
          <cell r="C965">
            <v>0.35200445563156346</v>
          </cell>
        </row>
        <row r="966">
          <cell r="A966">
            <v>963</v>
          </cell>
          <cell r="B966">
            <v>98.545683490658789</v>
          </cell>
          <cell r="C966">
            <v>0.35194886960949567</v>
          </cell>
        </row>
        <row r="967">
          <cell r="A967">
            <v>964</v>
          </cell>
          <cell r="B967">
            <v>98.530138012122933</v>
          </cell>
          <cell r="C967">
            <v>0.35189335004329619</v>
          </cell>
        </row>
        <row r="968">
          <cell r="A968">
            <v>965</v>
          </cell>
          <cell r="B968">
            <v>98.514611099715907</v>
          </cell>
          <cell r="C968">
            <v>0.35183789678469968</v>
          </cell>
        </row>
        <row r="969">
          <cell r="A969">
            <v>966</v>
          </cell>
          <cell r="B969">
            <v>98.499102712058857</v>
          </cell>
          <cell r="C969">
            <v>0.3517825096859245</v>
          </cell>
        </row>
        <row r="970">
          <cell r="A970">
            <v>967</v>
          </cell>
          <cell r="B970">
            <v>98.483612807907988</v>
          </cell>
          <cell r="C970">
            <v>0.35172718859967139</v>
          </cell>
        </row>
        <row r="971">
          <cell r="A971">
            <v>968</v>
          </cell>
          <cell r="B971">
            <v>98.468141346153743</v>
          </cell>
          <cell r="C971">
            <v>0.3516719333791205</v>
          </cell>
        </row>
        <row r="972">
          <cell r="A972">
            <v>969</v>
          </cell>
          <cell r="B972">
            <v>98.4526882858204</v>
          </cell>
          <cell r="C972">
            <v>0.35161674387793002</v>
          </cell>
        </row>
        <row r="973">
          <cell r="A973">
            <v>970</v>
          </cell>
          <cell r="B973">
            <v>98.437253586065466</v>
          </cell>
          <cell r="C973">
            <v>0.35156161995023383</v>
          </cell>
        </row>
        <row r="974">
          <cell r="A974">
            <v>971</v>
          </cell>
          <cell r="B974">
            <v>98.421837206179063</v>
          </cell>
          <cell r="C974">
            <v>0.35150656145063952</v>
          </cell>
        </row>
        <row r="975">
          <cell r="A975">
            <v>972</v>
          </cell>
          <cell r="B975">
            <v>98.40643910558336</v>
          </cell>
          <cell r="C975">
            <v>0.3514515682342263</v>
          </cell>
        </row>
        <row r="976">
          <cell r="A976">
            <v>973</v>
          </cell>
          <cell r="B976">
            <v>98.391059243832061</v>
          </cell>
          <cell r="C976">
            <v>0.35139664015654309</v>
          </cell>
        </row>
        <row r="977">
          <cell r="A977">
            <v>974</v>
          </cell>
          <cell r="B977">
            <v>98.375697580609867</v>
          </cell>
          <cell r="C977">
            <v>0.35134177707360664</v>
          </cell>
        </row>
        <row r="978">
          <cell r="A978">
            <v>975</v>
          </cell>
          <cell r="B978">
            <v>98.360354075731706</v>
          </cell>
          <cell r="C978">
            <v>0.35128697884189897</v>
          </cell>
        </row>
        <row r="979">
          <cell r="A979">
            <v>976</v>
          </cell>
          <cell r="B979">
            <v>98.345028689142595</v>
          </cell>
          <cell r="C979">
            <v>0.35123224531836639</v>
          </cell>
        </row>
        <row r="980">
          <cell r="A980">
            <v>977</v>
          </cell>
          <cell r="B980">
            <v>98.329721380916553</v>
          </cell>
          <cell r="C980">
            <v>0.35117757636041624</v>
          </cell>
        </row>
        <row r="981">
          <cell r="A981">
            <v>978</v>
          </cell>
          <cell r="B981">
            <v>98.314432111256522</v>
          </cell>
          <cell r="C981">
            <v>0.35112297182591617</v>
          </cell>
        </row>
        <row r="982">
          <cell r="A982">
            <v>979</v>
          </cell>
          <cell r="B982">
            <v>98.299160840493613</v>
          </cell>
          <cell r="C982">
            <v>0.35106843157319145</v>
          </cell>
        </row>
        <row r="983">
          <cell r="A983">
            <v>980</v>
          </cell>
          <cell r="B983">
            <v>98.283907529086463</v>
          </cell>
          <cell r="C983">
            <v>0.3510139554610231</v>
          </cell>
        </row>
        <row r="984">
          <cell r="A984">
            <v>981</v>
          </cell>
          <cell r="B984">
            <v>98.268672137620968</v>
          </cell>
          <cell r="C984">
            <v>0.35095954334864632</v>
          </cell>
        </row>
        <row r="985">
          <cell r="A985">
            <v>982</v>
          </cell>
          <cell r="B985">
            <v>98.2534546268095</v>
          </cell>
          <cell r="C985">
            <v>0.35090519509574819</v>
          </cell>
        </row>
        <row r="986">
          <cell r="A986">
            <v>983</v>
          </cell>
          <cell r="B986">
            <v>98.238254957490426</v>
          </cell>
          <cell r="C986">
            <v>0.35085091056246581</v>
          </cell>
        </row>
        <row r="987">
          <cell r="A987">
            <v>984</v>
          </cell>
          <cell r="B987">
            <v>98.22307309062775</v>
          </cell>
          <cell r="C987">
            <v>0.35079668960938482</v>
          </cell>
        </row>
        <row r="988">
          <cell r="A988">
            <v>985</v>
          </cell>
          <cell r="B988">
            <v>98.207908987310248</v>
          </cell>
          <cell r="C988">
            <v>0.35074253209753659</v>
          </cell>
        </row>
        <row r="989">
          <cell r="A989">
            <v>986</v>
          </cell>
          <cell r="B989">
            <v>98.192762608751323</v>
          </cell>
          <cell r="C989">
            <v>0.3506884378883976</v>
          </cell>
        </row>
        <row r="990">
          <cell r="A990">
            <v>987</v>
          </cell>
          <cell r="B990">
            <v>98.177633916288201</v>
          </cell>
          <cell r="C990">
            <v>0.35063440684388641</v>
          </cell>
        </row>
        <row r="991">
          <cell r="A991">
            <v>988</v>
          </cell>
          <cell r="B991">
            <v>98.16252287138154</v>
          </cell>
          <cell r="C991">
            <v>0.35058043882636264</v>
          </cell>
        </row>
        <row r="992">
          <cell r="A992">
            <v>989</v>
          </cell>
          <cell r="B992">
            <v>98.147429435614839</v>
          </cell>
          <cell r="C992">
            <v>0.35052653369862441</v>
          </cell>
        </row>
        <row r="993">
          <cell r="A993">
            <v>990</v>
          </cell>
          <cell r="B993">
            <v>98.132353570693994</v>
          </cell>
          <cell r="C993">
            <v>0.35047269132390713</v>
          </cell>
        </row>
        <row r="994">
          <cell r="A994">
            <v>991</v>
          </cell>
          <cell r="B994">
            <v>98.117295238446772</v>
          </cell>
          <cell r="C994">
            <v>0.35041891156588134</v>
          </cell>
        </row>
        <row r="995">
          <cell r="A995">
            <v>992</v>
          </cell>
          <cell r="B995">
            <v>98.102254400822275</v>
          </cell>
          <cell r="C995">
            <v>0.35036519428865098</v>
          </cell>
        </row>
        <row r="996">
          <cell r="A996">
            <v>993</v>
          </cell>
          <cell r="B996">
            <v>98.087231019890353</v>
          </cell>
          <cell r="C996">
            <v>0.35031153935675124</v>
          </cell>
        </row>
        <row r="997">
          <cell r="A997">
            <v>994</v>
          </cell>
          <cell r="B997">
            <v>98.072225057841251</v>
          </cell>
          <cell r="C997">
            <v>0.35025794663514731</v>
          </cell>
        </row>
        <row r="998">
          <cell r="A998">
            <v>995</v>
          </cell>
          <cell r="B998">
            <v>98.057236476985125</v>
          </cell>
          <cell r="C998">
            <v>0.35020441598923258</v>
          </cell>
        </row>
        <row r="999">
          <cell r="A999">
            <v>996</v>
          </cell>
          <cell r="B999">
            <v>98.042265239751288</v>
          </cell>
          <cell r="C999">
            <v>0.35015094728482604</v>
          </cell>
        </row>
        <row r="1000">
          <cell r="A1000">
            <v>997</v>
          </cell>
          <cell r="B1000">
            <v>98.027311308687999</v>
          </cell>
          <cell r="C1000">
            <v>0.35009754038817142</v>
          </cell>
        </row>
        <row r="1001">
          <cell r="A1001">
            <v>998</v>
          </cell>
          <cell r="B1001">
            <v>98.012374646461865</v>
          </cell>
          <cell r="C1001">
            <v>0.35004419516593521</v>
          </cell>
        </row>
        <row r="1002">
          <cell r="A1002">
            <v>999</v>
          </cell>
          <cell r="B1002">
            <v>97.997455215857187</v>
          </cell>
          <cell r="C1002">
            <v>0.34999091148520423</v>
          </cell>
        </row>
        <row r="1003">
          <cell r="A1003">
            <v>1000</v>
          </cell>
          <cell r="B1003">
            <v>97.982552979775846</v>
          </cell>
          <cell r="C1003">
            <v>0.34993768921348517</v>
          </cell>
        </row>
        <row r="1004">
          <cell r="A1004">
            <v>1001</v>
          </cell>
          <cell r="B1004">
            <v>97.967667901236368</v>
          </cell>
          <cell r="C1004">
            <v>0.34988452821870131</v>
          </cell>
        </row>
        <row r="1005">
          <cell r="A1005">
            <v>1002</v>
          </cell>
          <cell r="B1005">
            <v>97.952799943373805</v>
          </cell>
          <cell r="C1005">
            <v>0.34983142836919218</v>
          </cell>
        </row>
        <row r="1006">
          <cell r="A1006">
            <v>1003</v>
          </cell>
          <cell r="B1006">
            <v>97.937949069439057</v>
          </cell>
          <cell r="C1006">
            <v>0.34977838953371093</v>
          </cell>
        </row>
        <row r="1007">
          <cell r="A1007">
            <v>1004</v>
          </cell>
          <cell r="B1007">
            <v>97.923115242798488</v>
          </cell>
          <cell r="C1007">
            <v>0.34972541158142317</v>
          </cell>
        </row>
        <row r="1008">
          <cell r="A1008">
            <v>1005</v>
          </cell>
          <cell r="B1008">
            <v>97.908298426933328</v>
          </cell>
          <cell r="C1008">
            <v>0.34967249438190473</v>
          </cell>
        </row>
        <row r="1009">
          <cell r="A1009">
            <v>1006</v>
          </cell>
          <cell r="B1009">
            <v>97.893498585439318</v>
          </cell>
          <cell r="C1009">
            <v>0.34961963780514044</v>
          </cell>
        </row>
        <row r="1010">
          <cell r="A1010">
            <v>1007</v>
          </cell>
          <cell r="B1010">
            <v>97.878715682026197</v>
          </cell>
          <cell r="C1010">
            <v>0.34956684172152214</v>
          </cell>
        </row>
        <row r="1011">
          <cell r="A1011">
            <v>1008</v>
          </cell>
          <cell r="B1011">
            <v>97.863949680517251</v>
          </cell>
          <cell r="C1011">
            <v>0.34951410600184735</v>
          </cell>
        </row>
        <row r="1012">
          <cell r="A1012">
            <v>1009</v>
          </cell>
          <cell r="B1012">
            <v>97.849200544848799</v>
          </cell>
          <cell r="C1012">
            <v>0.34946143051731715</v>
          </cell>
        </row>
        <row r="1013">
          <cell r="A1013">
            <v>1010</v>
          </cell>
          <cell r="B1013">
            <v>97.83446823906975</v>
          </cell>
          <cell r="C1013">
            <v>0.34940881513953481</v>
          </cell>
        </row>
        <row r="1014">
          <cell r="A1014">
            <v>1011</v>
          </cell>
          <cell r="B1014">
            <v>97.81975272734114</v>
          </cell>
          <cell r="C1014">
            <v>0.34935625974050405</v>
          </cell>
        </row>
        <row r="1015">
          <cell r="A1015">
            <v>1012</v>
          </cell>
          <cell r="B1015">
            <v>97.805053973935713</v>
          </cell>
          <cell r="C1015">
            <v>0.34930376419262754</v>
          </cell>
        </row>
        <row r="1016">
          <cell r="A1016">
            <v>1013</v>
          </cell>
          <cell r="B1016">
            <v>97.790371943237417</v>
          </cell>
          <cell r="C1016">
            <v>0.34925132836870504</v>
          </cell>
        </row>
        <row r="1017">
          <cell r="A1017">
            <v>1014</v>
          </cell>
          <cell r="B1017">
            <v>97.7757065997409</v>
          </cell>
          <cell r="C1017">
            <v>0.34919895214193181</v>
          </cell>
        </row>
        <row r="1018">
          <cell r="A1018">
            <v>1015</v>
          </cell>
          <cell r="B1018">
            <v>97.761057908051228</v>
          </cell>
          <cell r="C1018">
            <v>0.34914663538589724</v>
          </cell>
        </row>
        <row r="1019">
          <cell r="A1019">
            <v>1016</v>
          </cell>
          <cell r="B1019">
            <v>97.746425832883205</v>
          </cell>
          <cell r="C1019">
            <v>0.34909437797458287</v>
          </cell>
        </row>
        <row r="1020">
          <cell r="A1020">
            <v>1017</v>
          </cell>
          <cell r="B1020">
            <v>97.731810339061113</v>
          </cell>
          <cell r="C1020">
            <v>0.34904217978236113</v>
          </cell>
        </row>
        <row r="1021">
          <cell r="A1021">
            <v>1018</v>
          </cell>
          <cell r="B1021">
            <v>97.717211391518163</v>
          </cell>
          <cell r="C1021">
            <v>0.34899004068399342</v>
          </cell>
        </row>
        <row r="1022">
          <cell r="A1022">
            <v>1019</v>
          </cell>
          <cell r="B1022">
            <v>97.702628955296078</v>
          </cell>
          <cell r="C1022">
            <v>0.34893796055462883</v>
          </cell>
        </row>
        <row r="1023">
          <cell r="A1023">
            <v>1020</v>
          </cell>
          <cell r="B1023">
            <v>97.688062995544669</v>
          </cell>
          <cell r="C1023">
            <v>0.34888593926980238</v>
          </cell>
        </row>
        <row r="1024">
          <cell r="A1024">
            <v>1021</v>
          </cell>
          <cell r="B1024">
            <v>97.673513477521411</v>
          </cell>
          <cell r="C1024">
            <v>0.34883397670543359</v>
          </cell>
        </row>
        <row r="1025">
          <cell r="A1025">
            <v>1022</v>
          </cell>
          <cell r="B1025">
            <v>97.658980366590882</v>
          </cell>
          <cell r="C1025">
            <v>0.34878207273782458</v>
          </cell>
        </row>
        <row r="1026">
          <cell r="A1026">
            <v>1023</v>
          </cell>
          <cell r="B1026">
            <v>97.6444636282245</v>
          </cell>
          <cell r="C1026">
            <v>0.34873022724365893</v>
          </cell>
        </row>
        <row r="1027">
          <cell r="A1027">
            <v>1024</v>
          </cell>
          <cell r="B1027">
            <v>97.629963227999994</v>
          </cell>
          <cell r="C1027">
            <v>0.34867844009999999</v>
          </cell>
        </row>
        <row r="1028">
          <cell r="A1028">
            <v>1025</v>
          </cell>
          <cell r="B1028">
            <v>97.615479131601006</v>
          </cell>
          <cell r="C1028">
            <v>0.34862671118428928</v>
          </cell>
        </row>
        <row r="1029">
          <cell r="A1029">
            <v>1026</v>
          </cell>
          <cell r="B1029">
            <v>97.601011304816581</v>
          </cell>
          <cell r="C1029">
            <v>0.34857504037434495</v>
          </cell>
        </row>
        <row r="1030">
          <cell r="A1030">
            <v>1027</v>
          </cell>
          <cell r="B1030">
            <v>97.586559713540879</v>
          </cell>
          <cell r="C1030">
            <v>0.3485234275483603</v>
          </cell>
        </row>
        <row r="1031">
          <cell r="A1031">
            <v>1028</v>
          </cell>
          <cell r="B1031">
            <v>97.572124323772641</v>
          </cell>
          <cell r="C1031">
            <v>0.34847187258490231</v>
          </cell>
        </row>
        <row r="1032">
          <cell r="A1032">
            <v>1029</v>
          </cell>
          <cell r="B1032">
            <v>97.5577051016148</v>
          </cell>
          <cell r="C1032">
            <v>0.34842037536290998</v>
          </cell>
        </row>
        <row r="1033">
          <cell r="A1033">
            <v>1030</v>
          </cell>
          <cell r="B1033">
            <v>97.543302013274058</v>
          </cell>
          <cell r="C1033">
            <v>0.34836893576169309</v>
          </cell>
        </row>
        <row r="1034">
          <cell r="A1034">
            <v>1031</v>
          </cell>
          <cell r="B1034">
            <v>97.528915025060527</v>
          </cell>
          <cell r="C1034">
            <v>0.34831755366093048</v>
          </cell>
        </row>
        <row r="1035">
          <cell r="A1035">
            <v>1032</v>
          </cell>
          <cell r="B1035">
            <v>97.514544103387166</v>
          </cell>
          <cell r="C1035">
            <v>0.34826622894066844</v>
          </cell>
        </row>
        <row r="1036">
          <cell r="A1036">
            <v>1033</v>
          </cell>
          <cell r="B1036">
            <v>97.500189214769563</v>
          </cell>
          <cell r="C1036">
            <v>0.34821496148131986</v>
          </cell>
        </row>
        <row r="1037">
          <cell r="A1037">
            <v>1034</v>
          </cell>
          <cell r="B1037">
            <v>97.485850325825368</v>
          </cell>
          <cell r="C1037">
            <v>0.34816375116366205</v>
          </cell>
        </row>
        <row r="1038">
          <cell r="A1038">
            <v>1035</v>
          </cell>
          <cell r="B1038">
            <v>97.471527403273868</v>
          </cell>
          <cell r="C1038">
            <v>0.34811259786883525</v>
          </cell>
        </row>
        <row r="1039">
          <cell r="A1039">
            <v>1036</v>
          </cell>
          <cell r="B1039">
            <v>97.457220413935815</v>
          </cell>
          <cell r="C1039">
            <v>0.34806150147834219</v>
          </cell>
        </row>
        <row r="1040">
          <cell r="A1040">
            <v>1037</v>
          </cell>
          <cell r="B1040">
            <v>97.442929324732717</v>
          </cell>
          <cell r="C1040">
            <v>0.34801046187404544</v>
          </cell>
        </row>
        <row r="1041">
          <cell r="A1041">
            <v>1038</v>
          </cell>
          <cell r="B1041">
            <v>97.428654102686565</v>
          </cell>
          <cell r="C1041">
            <v>0.34795947893816631</v>
          </cell>
        </row>
        <row r="1042">
          <cell r="A1042">
            <v>1039</v>
          </cell>
          <cell r="B1042">
            <v>97.414394714919538</v>
          </cell>
          <cell r="C1042">
            <v>0.34790855255328407</v>
          </cell>
        </row>
        <row r="1043">
          <cell r="A1043">
            <v>1040</v>
          </cell>
          <cell r="B1043">
            <v>97.400151128653434</v>
          </cell>
          <cell r="C1043">
            <v>0.34785768260233368</v>
          </cell>
        </row>
        <row r="1044">
          <cell r="A1044">
            <v>1041</v>
          </cell>
          <cell r="B1044">
            <v>97.385923311209297</v>
          </cell>
          <cell r="C1044">
            <v>0.34780686896860463</v>
          </cell>
        </row>
        <row r="1045">
          <cell r="A1045">
            <v>1042</v>
          </cell>
          <cell r="B1045">
            <v>97.371711230007151</v>
          </cell>
          <cell r="C1045">
            <v>0.34775611153573982</v>
          </cell>
        </row>
        <row r="1046">
          <cell r="A1046">
            <v>1043</v>
          </cell>
          <cell r="B1046">
            <v>97.357514852565487</v>
          </cell>
          <cell r="C1046">
            <v>0.34770541018773388</v>
          </cell>
        </row>
        <row r="1047">
          <cell r="A1047">
            <v>1044</v>
          </cell>
          <cell r="B1047">
            <v>97.343334146500894</v>
          </cell>
          <cell r="C1047">
            <v>0.34765476480893176</v>
          </cell>
        </row>
        <row r="1048">
          <cell r="A1048">
            <v>1045</v>
          </cell>
          <cell r="B1048">
            <v>97.329169079527645</v>
          </cell>
          <cell r="C1048">
            <v>0.34760417528402732</v>
          </cell>
        </row>
        <row r="1049">
          <cell r="A1049">
            <v>1046</v>
          </cell>
          <cell r="B1049">
            <v>97.315019619457402</v>
          </cell>
          <cell r="C1049">
            <v>0.34755364149806217</v>
          </cell>
        </row>
        <row r="1050">
          <cell r="A1050">
            <v>1047</v>
          </cell>
          <cell r="B1050">
            <v>97.300885734198772</v>
          </cell>
          <cell r="C1050">
            <v>0.34750316333642417</v>
          </cell>
        </row>
        <row r="1051">
          <cell r="A1051">
            <v>1048</v>
          </cell>
          <cell r="B1051">
            <v>97.286767391756882</v>
          </cell>
          <cell r="C1051">
            <v>0.347452740684846</v>
          </cell>
        </row>
        <row r="1052">
          <cell r="A1052">
            <v>1049</v>
          </cell>
          <cell r="B1052">
            <v>97.272664560232997</v>
          </cell>
          <cell r="C1052">
            <v>0.34740237342940355</v>
          </cell>
        </row>
        <row r="1053">
          <cell r="A1053">
            <v>1050</v>
          </cell>
          <cell r="B1053">
            <v>97.258577207824274</v>
          </cell>
          <cell r="C1053">
            <v>0.34735206145651526</v>
          </cell>
        </row>
        <row r="1054">
          <cell r="A1054">
            <v>1051</v>
          </cell>
          <cell r="B1054">
            <v>97.244505302823228</v>
          </cell>
          <cell r="C1054">
            <v>0.34730180465294008</v>
          </cell>
        </row>
        <row r="1055">
          <cell r="A1055">
            <v>1052</v>
          </cell>
          <cell r="B1055">
            <v>97.2304488136174</v>
          </cell>
          <cell r="C1055">
            <v>0.34725160290577645</v>
          </cell>
        </row>
        <row r="1056">
          <cell r="A1056">
            <v>1053</v>
          </cell>
          <cell r="B1056">
            <v>97.21640770868909</v>
          </cell>
          <cell r="C1056">
            <v>0.34720145610246106</v>
          </cell>
        </row>
        <row r="1057">
          <cell r="A1057">
            <v>1054</v>
          </cell>
          <cell r="B1057">
            <v>97.202381956614758</v>
          </cell>
          <cell r="C1057">
            <v>0.34715136413076697</v>
          </cell>
        </row>
        <row r="1058">
          <cell r="A1058">
            <v>1055</v>
          </cell>
          <cell r="B1058">
            <v>97.188371526064856</v>
          </cell>
          <cell r="C1058">
            <v>0.34710132687880307</v>
          </cell>
        </row>
        <row r="1059">
          <cell r="A1059">
            <v>1056</v>
          </cell>
          <cell r="B1059">
            <v>97.174376385803441</v>
          </cell>
          <cell r="C1059">
            <v>0.34705134423501227</v>
          </cell>
        </row>
        <row r="1060">
          <cell r="A1060">
            <v>1057</v>
          </cell>
          <cell r="B1060">
            <v>97.160396504687611</v>
          </cell>
          <cell r="C1060">
            <v>0.34700141608817003</v>
          </cell>
        </row>
        <row r="1061">
          <cell r="A1061">
            <v>1058</v>
          </cell>
          <cell r="B1061">
            <v>97.146431851667415</v>
          </cell>
          <cell r="C1061">
            <v>0.34695154232738362</v>
          </cell>
        </row>
        <row r="1062">
          <cell r="A1062">
            <v>1059</v>
          </cell>
          <cell r="B1062">
            <v>97.132482395785303</v>
          </cell>
          <cell r="C1062">
            <v>0.34690172284209037</v>
          </cell>
        </row>
        <row r="1063">
          <cell r="A1063">
            <v>1060</v>
          </cell>
          <cell r="B1063">
            <v>97.118548106175822</v>
          </cell>
          <cell r="C1063">
            <v>0.3468519575220565</v>
          </cell>
        </row>
        <row r="1064">
          <cell r="A1064">
            <v>1061</v>
          </cell>
          <cell r="B1064">
            <v>97.104628952065227</v>
          </cell>
          <cell r="C1064">
            <v>0.34680224625737582</v>
          </cell>
        </row>
        <row r="1065">
          <cell r="A1065">
            <v>1062</v>
          </cell>
          <cell r="B1065">
            <v>97.0907249027712</v>
          </cell>
          <cell r="C1065">
            <v>0.34675258893846855</v>
          </cell>
        </row>
        <row r="1066">
          <cell r="A1066">
            <v>1063</v>
          </cell>
          <cell r="B1066">
            <v>97.076835927702376</v>
          </cell>
          <cell r="C1066">
            <v>0.34670298545607992</v>
          </cell>
        </row>
        <row r="1067">
          <cell r="A1067">
            <v>1064</v>
          </cell>
          <cell r="B1067">
            <v>97.062961996358112</v>
          </cell>
          <cell r="C1067">
            <v>0.34665343570127899</v>
          </cell>
        </row>
        <row r="1068">
          <cell r="A1068">
            <v>1065</v>
          </cell>
          <cell r="B1068">
            <v>97.049103078328017</v>
          </cell>
          <cell r="C1068">
            <v>0.34660393956545721</v>
          </cell>
        </row>
        <row r="1069">
          <cell r="A1069">
            <v>1066</v>
          </cell>
          <cell r="B1069">
            <v>97.035259143291682</v>
          </cell>
          <cell r="C1069">
            <v>0.34655449694032742</v>
          </cell>
        </row>
        <row r="1070">
          <cell r="A1070">
            <v>1067</v>
          </cell>
          <cell r="B1070">
            <v>97.021430161018259</v>
          </cell>
          <cell r="C1070">
            <v>0.34650510771792237</v>
          </cell>
        </row>
        <row r="1071">
          <cell r="A1071">
            <v>1068</v>
          </cell>
          <cell r="B1071">
            <v>97.007616101366267</v>
          </cell>
          <cell r="C1071">
            <v>0.34645577179059384</v>
          </cell>
        </row>
        <row r="1072">
          <cell r="A1072">
            <v>1069</v>
          </cell>
          <cell r="B1072">
            <v>96.993816934283032</v>
          </cell>
          <cell r="C1072">
            <v>0.34640648905101085</v>
          </cell>
        </row>
        <row r="1073">
          <cell r="A1073">
            <v>1070</v>
          </cell>
          <cell r="B1073">
            <v>96.980032629804469</v>
          </cell>
          <cell r="C1073">
            <v>0.34635725939215883</v>
          </cell>
        </row>
        <row r="1074">
          <cell r="A1074">
            <v>1071</v>
          </cell>
          <cell r="B1074">
            <v>96.966263158054744</v>
          </cell>
          <cell r="C1074">
            <v>0.34630808270733837</v>
          </cell>
        </row>
        <row r="1075">
          <cell r="A1075">
            <v>1072</v>
          </cell>
          <cell r="B1075">
            <v>96.952508489245815</v>
          </cell>
          <cell r="C1075">
            <v>0.34625895889016362</v>
          </cell>
        </row>
        <row r="1076">
          <cell r="A1076">
            <v>1073</v>
          </cell>
          <cell r="B1076">
            <v>96.93876859367731</v>
          </cell>
          <cell r="C1076">
            <v>0.3462098878345618</v>
          </cell>
        </row>
        <row r="1077">
          <cell r="A1077">
            <v>1074</v>
          </cell>
          <cell r="B1077">
            <v>96.925043441735951</v>
          </cell>
          <cell r="C1077">
            <v>0.34616086943477126</v>
          </cell>
        </row>
        <row r="1078">
          <cell r="A1078">
            <v>1075</v>
          </cell>
          <cell r="B1078">
            <v>96.911333003895365</v>
          </cell>
          <cell r="C1078">
            <v>0.34611190358534061</v>
          </cell>
        </row>
        <row r="1079">
          <cell r="A1079">
            <v>1076</v>
          </cell>
          <cell r="B1079">
            <v>96.897637250715704</v>
          </cell>
          <cell r="C1079">
            <v>0.34606299018112752</v>
          </cell>
        </row>
        <row r="1080">
          <cell r="A1080">
            <v>1077</v>
          </cell>
          <cell r="B1080">
            <v>96.883956152843325</v>
          </cell>
          <cell r="C1080">
            <v>0.34601412911729756</v>
          </cell>
        </row>
        <row r="1081">
          <cell r="A1081">
            <v>1078</v>
          </cell>
          <cell r="B1081">
            <v>96.870289681010405</v>
          </cell>
          <cell r="C1081">
            <v>0.34596532028932286</v>
          </cell>
        </row>
        <row r="1082">
          <cell r="A1082">
            <v>1079</v>
          </cell>
          <cell r="B1082">
            <v>96.856637806034698</v>
          </cell>
          <cell r="C1082">
            <v>0.34591656359298106</v>
          </cell>
        </row>
        <row r="1083">
          <cell r="A1083">
            <v>1080</v>
          </cell>
          <cell r="B1083">
            <v>96.843000498819123</v>
          </cell>
          <cell r="C1083">
            <v>0.34586785892435401</v>
          </cell>
        </row>
        <row r="1084">
          <cell r="A1084">
            <v>1081</v>
          </cell>
          <cell r="B1084">
            <v>96.829377730351553</v>
          </cell>
          <cell r="C1084">
            <v>0.34581920617982698</v>
          </cell>
        </row>
        <row r="1085">
          <cell r="A1085">
            <v>1082</v>
          </cell>
          <cell r="B1085">
            <v>96.815769471704314</v>
          </cell>
          <cell r="C1085">
            <v>0.34577060525608683</v>
          </cell>
        </row>
        <row r="1086">
          <cell r="A1086">
            <v>1083</v>
          </cell>
          <cell r="B1086">
            <v>96.802175694033977</v>
          </cell>
          <cell r="C1086">
            <v>0.34572205605012135</v>
          </cell>
        </row>
        <row r="1087">
          <cell r="A1087">
            <v>1084</v>
          </cell>
          <cell r="B1087">
            <v>96.788596368581054</v>
          </cell>
          <cell r="C1087">
            <v>0.34567355845921804</v>
          </cell>
        </row>
        <row r="1088">
          <cell r="A1088">
            <v>1085</v>
          </cell>
          <cell r="B1088">
            <v>96.775031466669603</v>
          </cell>
          <cell r="C1088">
            <v>0.34562511238096288</v>
          </cell>
        </row>
        <row r="1089">
          <cell r="A1089">
            <v>1086</v>
          </cell>
          <cell r="B1089">
            <v>96.761480959707001</v>
          </cell>
          <cell r="C1089">
            <v>0.34557671771323928</v>
          </cell>
        </row>
        <row r="1090">
          <cell r="A1090">
            <v>1087</v>
          </cell>
          <cell r="B1090">
            <v>96.747944819183488</v>
          </cell>
          <cell r="C1090">
            <v>0.34552837435422673</v>
          </cell>
        </row>
        <row r="1091">
          <cell r="A1091">
            <v>1088</v>
          </cell>
          <cell r="B1091">
            <v>96.734423016671968</v>
          </cell>
          <cell r="C1091">
            <v>0.3454800822023999</v>
          </cell>
        </row>
        <row r="1092">
          <cell r="A1092">
            <v>1089</v>
          </cell>
          <cell r="B1092">
            <v>96.720915523827657</v>
          </cell>
          <cell r="C1092">
            <v>0.34543184115652736</v>
          </cell>
        </row>
        <row r="1093">
          <cell r="A1093">
            <v>1090</v>
          </cell>
          <cell r="B1093">
            <v>96.70742231238782</v>
          </cell>
          <cell r="C1093">
            <v>0.34538365111567076</v>
          </cell>
        </row>
        <row r="1094">
          <cell r="A1094">
            <v>1091</v>
          </cell>
          <cell r="B1094">
            <v>96.693943354171239</v>
          </cell>
          <cell r="C1094">
            <v>0.345335511979183</v>
          </cell>
        </row>
        <row r="1095">
          <cell r="A1095">
            <v>1092</v>
          </cell>
          <cell r="B1095">
            <v>96.680478621078322</v>
          </cell>
          <cell r="C1095">
            <v>0.34528742364670828</v>
          </cell>
        </row>
        <row r="1096">
          <cell r="A1096">
            <v>1093</v>
          </cell>
          <cell r="B1096">
            <v>96.667028085090323</v>
          </cell>
          <cell r="C1096">
            <v>0.34523938601817972</v>
          </cell>
        </row>
        <row r="1097">
          <cell r="A1097">
            <v>1094</v>
          </cell>
          <cell r="B1097">
            <v>96.653591718269354</v>
          </cell>
          <cell r="C1097">
            <v>0.34519139899381912</v>
          </cell>
        </row>
        <row r="1098">
          <cell r="A1098">
            <v>1095</v>
          </cell>
          <cell r="B1098">
            <v>96.640169492758005</v>
          </cell>
          <cell r="C1098">
            <v>0.34514346247413574</v>
          </cell>
        </row>
        <row r="1099">
          <cell r="A1099">
            <v>1096</v>
          </cell>
          <cell r="B1099">
            <v>96.626761380778916</v>
          </cell>
          <cell r="C1099">
            <v>0.34509557635992472</v>
          </cell>
        </row>
        <row r="1100">
          <cell r="A1100">
            <v>1097</v>
          </cell>
          <cell r="B1100">
            <v>96.613367354634704</v>
          </cell>
          <cell r="C1100">
            <v>0.34504774055226678</v>
          </cell>
        </row>
        <row r="1101">
          <cell r="A1101">
            <v>1098</v>
          </cell>
          <cell r="B1101">
            <v>96.599987386707355</v>
          </cell>
          <cell r="C1101">
            <v>0.34499995495252628</v>
          </cell>
        </row>
        <row r="1102">
          <cell r="A1102">
            <v>1099</v>
          </cell>
          <cell r="B1102">
            <v>96.586621449458235</v>
          </cell>
          <cell r="C1102">
            <v>0.34495221946235083</v>
          </cell>
        </row>
        <row r="1103">
          <cell r="A1103">
            <v>1100</v>
          </cell>
          <cell r="B1103">
            <v>96.573269515427612</v>
          </cell>
          <cell r="C1103">
            <v>0.34490453398367005</v>
          </cell>
        </row>
        <row r="1104">
          <cell r="A1104">
            <v>1101</v>
          </cell>
          <cell r="B1104">
            <v>96.559931557234378</v>
          </cell>
          <cell r="C1104">
            <v>0.34485689841869421</v>
          </cell>
        </row>
        <row r="1105">
          <cell r="A1105">
            <v>1102</v>
          </cell>
          <cell r="B1105">
            <v>96.546607547575775</v>
          </cell>
          <cell r="C1105">
            <v>0.34480931266991349</v>
          </cell>
        </row>
        <row r="1106">
          <cell r="A1106">
            <v>1103</v>
          </cell>
          <cell r="B1106">
            <v>96.533297459227157</v>
          </cell>
          <cell r="C1106">
            <v>0.344761776640097</v>
          </cell>
        </row>
        <row r="1107">
          <cell r="A1107">
            <v>1104</v>
          </cell>
          <cell r="B1107">
            <v>96.520001265041543</v>
          </cell>
          <cell r="C1107">
            <v>0.34471429023229122</v>
          </cell>
        </row>
        <row r="1108">
          <cell r="A1108">
            <v>1105</v>
          </cell>
          <cell r="B1108">
            <v>96.506718937949472</v>
          </cell>
          <cell r="C1108">
            <v>0.34466685334981956</v>
          </cell>
        </row>
        <row r="1109">
          <cell r="A1109">
            <v>1106</v>
          </cell>
          <cell r="B1109">
            <v>96.493450450958647</v>
          </cell>
          <cell r="C1109">
            <v>0.3446194658962809</v>
          </cell>
        </row>
        <row r="1110">
          <cell r="A1110">
            <v>1107</v>
          </cell>
          <cell r="B1110">
            <v>96.480195777153696</v>
          </cell>
          <cell r="C1110">
            <v>0.34457212777554891</v>
          </cell>
        </row>
        <row r="1111">
          <cell r="A1111">
            <v>1108</v>
          </cell>
          <cell r="B1111">
            <v>96.466954889695756</v>
          </cell>
          <cell r="C1111">
            <v>0.34452483889177055</v>
          </cell>
        </row>
        <row r="1112">
          <cell r="A1112">
            <v>1109</v>
          </cell>
          <cell r="B1112">
            <v>96.453727761822336</v>
          </cell>
          <cell r="C1112">
            <v>0.34447759914936549</v>
          </cell>
        </row>
        <row r="1113">
          <cell r="A1113">
            <v>1110</v>
          </cell>
          <cell r="B1113">
            <v>96.440514366846983</v>
          </cell>
          <cell r="C1113">
            <v>0.34443040845302492</v>
          </cell>
        </row>
        <row r="1114">
          <cell r="A1114">
            <v>1111</v>
          </cell>
          <cell r="B1114">
            <v>96.427314678158936</v>
          </cell>
          <cell r="C1114">
            <v>0.34438326670771047</v>
          </cell>
        </row>
        <row r="1115">
          <cell r="A1115">
            <v>1112</v>
          </cell>
          <cell r="B1115">
            <v>96.414128669222933</v>
          </cell>
          <cell r="C1115">
            <v>0.34433617381865333</v>
          </cell>
        </row>
        <row r="1116">
          <cell r="A1116">
            <v>1113</v>
          </cell>
          <cell r="B1116">
            <v>96.40095631357886</v>
          </cell>
          <cell r="C1116">
            <v>0.34428912969135306</v>
          </cell>
        </row>
        <row r="1117">
          <cell r="A1117">
            <v>1114</v>
          </cell>
          <cell r="B1117">
            <v>96.387797584841536</v>
          </cell>
          <cell r="C1117">
            <v>0.3442421342315769</v>
          </cell>
        </row>
        <row r="1118">
          <cell r="A1118">
            <v>1115</v>
          </cell>
          <cell r="B1118">
            <v>96.374652456700332</v>
          </cell>
          <cell r="C1118">
            <v>0.34419518734535831</v>
          </cell>
        </row>
        <row r="1119">
          <cell r="A1119">
            <v>1116</v>
          </cell>
          <cell r="B1119">
            <v>96.36152090291904</v>
          </cell>
          <cell r="C1119">
            <v>0.34414828893899657</v>
          </cell>
        </row>
        <row r="1120">
          <cell r="A1120">
            <v>1117</v>
          </cell>
          <cell r="B1120">
            <v>96.348402897335447</v>
          </cell>
          <cell r="C1120">
            <v>0.34410143891905515</v>
          </cell>
        </row>
        <row r="1121">
          <cell r="A1121">
            <v>1118</v>
          </cell>
          <cell r="B1121">
            <v>96.335298413861167</v>
          </cell>
          <cell r="C1121">
            <v>0.34405463719236129</v>
          </cell>
        </row>
        <row r="1122">
          <cell r="A1122">
            <v>1119</v>
          </cell>
          <cell r="B1122">
            <v>96.322207426481299</v>
          </cell>
          <cell r="C1122">
            <v>0.34400788366600465</v>
          </cell>
        </row>
        <row r="1123">
          <cell r="A1123">
            <v>1120</v>
          </cell>
          <cell r="B1123">
            <v>96.309129909254224</v>
          </cell>
          <cell r="C1123">
            <v>0.34396117824733652</v>
          </cell>
        </row>
        <row r="1124">
          <cell r="A1124">
            <v>1121</v>
          </cell>
          <cell r="B1124">
            <v>96.296065836311243</v>
          </cell>
          <cell r="C1124">
            <v>0.34391452084396873</v>
          </cell>
        </row>
        <row r="1125">
          <cell r="A1125">
            <v>1122</v>
          </cell>
          <cell r="B1125">
            <v>96.283015181856399</v>
          </cell>
          <cell r="C1125">
            <v>0.34386791136377287</v>
          </cell>
        </row>
        <row r="1126">
          <cell r="A1126">
            <v>1123</v>
          </cell>
          <cell r="B1126">
            <v>96.26997792016617</v>
          </cell>
          <cell r="C1126">
            <v>0.34382134971487915</v>
          </cell>
        </row>
        <row r="1127">
          <cell r="A1127">
            <v>1124</v>
          </cell>
          <cell r="B1127">
            <v>96.256954025589096</v>
          </cell>
          <cell r="C1127">
            <v>0.34377483580567536</v>
          </cell>
        </row>
        <row r="1128">
          <cell r="A1128">
            <v>1125</v>
          </cell>
          <cell r="B1128">
            <v>96.243943472545766</v>
          </cell>
          <cell r="C1128">
            <v>0.34372836954480629</v>
          </cell>
        </row>
        <row r="1129">
          <cell r="A1129">
            <v>1126</v>
          </cell>
          <cell r="B1129">
            <v>96.230946235528293</v>
          </cell>
          <cell r="C1129">
            <v>0.34368195084117248</v>
          </cell>
        </row>
        <row r="1130">
          <cell r="A1130">
            <v>1127</v>
          </cell>
          <cell r="B1130">
            <v>96.217962289100214</v>
          </cell>
          <cell r="C1130">
            <v>0.34363557960392932</v>
          </cell>
        </row>
        <row r="1131">
          <cell r="A1131">
            <v>1128</v>
          </cell>
          <cell r="B1131">
            <v>96.204991607896133</v>
          </cell>
          <cell r="C1131">
            <v>0.34358925574248617</v>
          </cell>
        </row>
        <row r="1132">
          <cell r="A1132">
            <v>1129</v>
          </cell>
          <cell r="B1132">
            <v>96.192034166621525</v>
          </cell>
          <cell r="C1132">
            <v>0.34354297916650545</v>
          </cell>
        </row>
        <row r="1133">
          <cell r="A1133">
            <v>1130</v>
          </cell>
          <cell r="B1133">
            <v>96.179089940052407</v>
          </cell>
          <cell r="C1133">
            <v>0.34349674978590145</v>
          </cell>
        </row>
        <row r="1134">
          <cell r="A1134">
            <v>1131</v>
          </cell>
          <cell r="B1134">
            <v>96.166158903035196</v>
          </cell>
          <cell r="C1134">
            <v>0.34345056751083997</v>
          </cell>
        </row>
        <row r="1135">
          <cell r="A1135">
            <v>1132</v>
          </cell>
          <cell r="B1135">
            <v>96.153241030486285</v>
          </cell>
          <cell r="C1135">
            <v>0.34340443225173672</v>
          </cell>
        </row>
        <row r="1136">
          <cell r="A1136">
            <v>1133</v>
          </cell>
          <cell r="B1136">
            <v>96.140336297391897</v>
          </cell>
          <cell r="C1136">
            <v>0.34335834391925679</v>
          </cell>
        </row>
        <row r="1137">
          <cell r="A1137">
            <v>1134</v>
          </cell>
          <cell r="B1137">
            <v>96.127444678807919</v>
          </cell>
          <cell r="C1137">
            <v>0.34331230242431399</v>
          </cell>
        </row>
        <row r="1138">
          <cell r="A1138">
            <v>1135</v>
          </cell>
          <cell r="B1138">
            <v>96.114566149859328</v>
          </cell>
          <cell r="C1138">
            <v>0.34326630767806904</v>
          </cell>
        </row>
        <row r="1139">
          <cell r="A1139">
            <v>1136</v>
          </cell>
          <cell r="B1139">
            <v>96.101700685740354</v>
          </cell>
          <cell r="C1139">
            <v>0.34322035959192981</v>
          </cell>
        </row>
        <row r="1140">
          <cell r="A1140">
            <v>1137</v>
          </cell>
          <cell r="B1140">
            <v>96.088848261713906</v>
          </cell>
          <cell r="C1140">
            <v>0.34317445807754965</v>
          </cell>
        </row>
        <row r="1141">
          <cell r="A1141">
            <v>1138</v>
          </cell>
          <cell r="B1141">
            <v>96.076008853111404</v>
          </cell>
          <cell r="C1141">
            <v>0.34312860304682646</v>
          </cell>
        </row>
        <row r="1142">
          <cell r="A1142">
            <v>1139</v>
          </cell>
          <cell r="B1142">
            <v>96.063182435332664</v>
          </cell>
          <cell r="C1142">
            <v>0.34308279441190237</v>
          </cell>
        </row>
        <row r="1143">
          <cell r="A1143">
            <v>1140</v>
          </cell>
          <cell r="B1143">
            <v>96.050368983845487</v>
          </cell>
          <cell r="C1143">
            <v>0.34303703208516245</v>
          </cell>
        </row>
        <row r="1144">
          <cell r="A1144">
            <v>1141</v>
          </cell>
          <cell r="B1144">
            <v>96.037568474185505</v>
          </cell>
          <cell r="C1144">
            <v>0.34299131597923393</v>
          </cell>
        </row>
        <row r="1145">
          <cell r="A1145">
            <v>1142</v>
          </cell>
          <cell r="B1145">
            <v>96.024780881955806</v>
          </cell>
          <cell r="C1145">
            <v>0.34294564600698502</v>
          </cell>
        </row>
        <row r="1146">
          <cell r="A1146">
            <v>1143</v>
          </cell>
          <cell r="B1146">
            <v>96.01200618282688</v>
          </cell>
          <cell r="C1146">
            <v>0.34290002208152459</v>
          </cell>
        </row>
        <row r="1147">
          <cell r="A1147">
            <v>1144</v>
          </cell>
          <cell r="B1147">
            <v>95.999244352536238</v>
          </cell>
          <cell r="C1147">
            <v>0.34285444411620086</v>
          </cell>
        </row>
        <row r="1148">
          <cell r="A1148">
            <v>1145</v>
          </cell>
          <cell r="B1148">
            <v>95.986495366888207</v>
          </cell>
          <cell r="C1148">
            <v>0.34280891202460073</v>
          </cell>
        </row>
        <row r="1149">
          <cell r="A1149">
            <v>1146</v>
          </cell>
          <cell r="B1149">
            <v>95.973759201753666</v>
          </cell>
          <cell r="C1149">
            <v>0.3427634257205488</v>
          </cell>
        </row>
        <row r="1150">
          <cell r="A1150">
            <v>1147</v>
          </cell>
          <cell r="B1150">
            <v>95.961035833069886</v>
          </cell>
          <cell r="C1150">
            <v>0.34271798511810675</v>
          </cell>
        </row>
        <row r="1151">
          <cell r="A1151">
            <v>1148</v>
          </cell>
          <cell r="B1151">
            <v>95.948325236840219</v>
          </cell>
          <cell r="C1151">
            <v>0.3426725901315722</v>
          </cell>
        </row>
        <row r="1152">
          <cell r="A1152">
            <v>1149</v>
          </cell>
          <cell r="B1152">
            <v>95.935627389133742</v>
          </cell>
          <cell r="C1152">
            <v>0.34262724067547767</v>
          </cell>
        </row>
        <row r="1153">
          <cell r="A1153">
            <v>1150</v>
          </cell>
          <cell r="B1153">
            <v>95.922942266085329</v>
          </cell>
          <cell r="C1153">
            <v>0.34258193666459047</v>
          </cell>
        </row>
        <row r="1154">
          <cell r="A1154">
            <v>1151</v>
          </cell>
          <cell r="B1154">
            <v>95.910269843895179</v>
          </cell>
          <cell r="C1154">
            <v>0.34253667801391136</v>
          </cell>
        </row>
        <row r="1155">
          <cell r="A1155">
            <v>1152</v>
          </cell>
          <cell r="B1155">
            <v>95.897610098828537</v>
          </cell>
          <cell r="C1155">
            <v>0.34249146463867336</v>
          </cell>
        </row>
        <row r="1156">
          <cell r="A1156">
            <v>1153</v>
          </cell>
          <cell r="B1156">
            <v>95.884963007215674</v>
          </cell>
          <cell r="C1156">
            <v>0.34244629645434171</v>
          </cell>
        </row>
        <row r="1157">
          <cell r="A1157">
            <v>1154</v>
          </cell>
          <cell r="B1157">
            <v>95.872328545451495</v>
          </cell>
          <cell r="C1157">
            <v>0.34240117337661247</v>
          </cell>
        </row>
        <row r="1158">
          <cell r="A1158">
            <v>1155</v>
          </cell>
          <cell r="B1158">
            <v>95.859706689995306</v>
          </cell>
          <cell r="C1158">
            <v>0.34235609532141181</v>
          </cell>
        </row>
        <row r="1159">
          <cell r="A1159">
            <v>1156</v>
          </cell>
          <cell r="B1159">
            <v>95.847097417370691</v>
          </cell>
          <cell r="C1159">
            <v>0.34231106220489532</v>
          </cell>
        </row>
        <row r="1160">
          <cell r="A1160">
            <v>1157</v>
          </cell>
          <cell r="B1160">
            <v>95.834500704165151</v>
          </cell>
          <cell r="C1160">
            <v>0.34226607394344699</v>
          </cell>
        </row>
        <row r="1161">
          <cell r="A1161">
            <v>1158</v>
          </cell>
          <cell r="B1161">
            <v>95.821916527030027</v>
          </cell>
          <cell r="C1161">
            <v>0.34222113045367869</v>
          </cell>
        </row>
        <row r="1162">
          <cell r="A1162">
            <v>1159</v>
          </cell>
          <cell r="B1162">
            <v>95.809344862680078</v>
          </cell>
          <cell r="C1162">
            <v>0.34217623165242883</v>
          </cell>
        </row>
        <row r="1163">
          <cell r="A1163">
            <v>1160</v>
          </cell>
          <cell r="B1163">
            <v>95.796785687893404</v>
          </cell>
          <cell r="C1163">
            <v>0.34213137745676214</v>
          </cell>
        </row>
        <row r="1164">
          <cell r="A1164">
            <v>1161</v>
          </cell>
          <cell r="B1164">
            <v>95.78423897951123</v>
          </cell>
          <cell r="C1164">
            <v>0.34208656778396868</v>
          </cell>
        </row>
        <row r="1165">
          <cell r="A1165">
            <v>1162</v>
          </cell>
          <cell r="B1165">
            <v>95.771704714437476</v>
          </cell>
          <cell r="C1165">
            <v>0.34204180255156241</v>
          </cell>
        </row>
        <row r="1166">
          <cell r="A1166">
            <v>1163</v>
          </cell>
          <cell r="B1166">
            <v>95.759182869638835</v>
          </cell>
          <cell r="C1166">
            <v>0.34199708167728154</v>
          </cell>
        </row>
        <row r="1167">
          <cell r="A1167">
            <v>1164</v>
          </cell>
          <cell r="B1167">
            <v>95.74667342214434</v>
          </cell>
          <cell r="C1167">
            <v>0.34195240507908692</v>
          </cell>
        </row>
        <row r="1168">
          <cell r="A1168">
            <v>1165</v>
          </cell>
          <cell r="B1168">
            <v>95.734176349045157</v>
          </cell>
          <cell r="C1168">
            <v>0.34190777267516126</v>
          </cell>
        </row>
        <row r="1169">
          <cell r="A1169">
            <v>1166</v>
          </cell>
          <cell r="B1169">
            <v>95.721691627494437</v>
          </cell>
          <cell r="C1169">
            <v>0.34186318438390872</v>
          </cell>
        </row>
        <row r="1170">
          <cell r="A1170">
            <v>1167</v>
          </cell>
          <cell r="B1170">
            <v>95.709219234707078</v>
          </cell>
          <cell r="C1170">
            <v>0.34181864012395385</v>
          </cell>
        </row>
        <row r="1171">
          <cell r="A1171">
            <v>1168</v>
          </cell>
          <cell r="B1171">
            <v>95.696759147959469</v>
          </cell>
          <cell r="C1171">
            <v>0.34177413981414095</v>
          </cell>
        </row>
        <row r="1172">
          <cell r="A1172">
            <v>1169</v>
          </cell>
          <cell r="B1172">
            <v>95.68431134458929</v>
          </cell>
          <cell r="C1172">
            <v>0.34172968337353316</v>
          </cell>
        </row>
        <row r="1173">
          <cell r="A1173">
            <v>1170</v>
          </cell>
          <cell r="B1173">
            <v>95.67187580199527</v>
          </cell>
          <cell r="C1173">
            <v>0.34168527072141169</v>
          </cell>
        </row>
        <row r="1174">
          <cell r="A1174">
            <v>1171</v>
          </cell>
          <cell r="B1174">
            <v>95.659452497637062</v>
          </cell>
          <cell r="C1174">
            <v>0.34164090177727524</v>
          </cell>
        </row>
        <row r="1175">
          <cell r="A1175">
            <v>1172</v>
          </cell>
          <cell r="B1175">
            <v>95.647041409034912</v>
          </cell>
          <cell r="C1175">
            <v>0.34159657646083896</v>
          </cell>
        </row>
        <row r="1176">
          <cell r="A1176">
            <v>1173</v>
          </cell>
          <cell r="B1176">
            <v>95.634642513769478</v>
          </cell>
          <cell r="C1176">
            <v>0.34155229469203385</v>
          </cell>
        </row>
        <row r="1177">
          <cell r="A1177">
            <v>1174</v>
          </cell>
          <cell r="B1177">
            <v>95.622255789481727</v>
          </cell>
          <cell r="C1177">
            <v>0.34150805639100618</v>
          </cell>
        </row>
        <row r="1178">
          <cell r="A1178">
            <v>1175</v>
          </cell>
          <cell r="B1178">
            <v>95.609881213872512</v>
          </cell>
          <cell r="C1178">
            <v>0.34146386147811614</v>
          </cell>
        </row>
        <row r="1179">
          <cell r="A1179">
            <v>1176</v>
          </cell>
          <cell r="B1179">
            <v>95.597518764702528</v>
          </cell>
          <cell r="C1179">
            <v>0.3414197098739376</v>
          </cell>
        </row>
        <row r="1180">
          <cell r="A1180">
            <v>1177</v>
          </cell>
          <cell r="B1180">
            <v>95.585168419792069</v>
          </cell>
          <cell r="C1180">
            <v>0.34137560149925739</v>
          </cell>
        </row>
        <row r="1181">
          <cell r="A1181">
            <v>1178</v>
          </cell>
          <cell r="B1181">
            <v>95.572830157020718</v>
          </cell>
          <cell r="C1181">
            <v>0.34133153627507401</v>
          </cell>
        </row>
        <row r="1182">
          <cell r="A1182">
            <v>1179</v>
          </cell>
          <cell r="B1182">
            <v>95.560503954327345</v>
          </cell>
          <cell r="C1182">
            <v>0.34128751412259767</v>
          </cell>
        </row>
        <row r="1183">
          <cell r="A1183">
            <v>1180</v>
          </cell>
          <cell r="B1183">
            <v>95.548189789709639</v>
          </cell>
          <cell r="C1183">
            <v>0.34124353496324872</v>
          </cell>
        </row>
        <row r="1184">
          <cell r="A1184">
            <v>1181</v>
          </cell>
          <cell r="B1184">
            <v>95.535887641224122</v>
          </cell>
          <cell r="C1184">
            <v>0.34119959871865757</v>
          </cell>
        </row>
        <row r="1185">
          <cell r="A1185">
            <v>1182</v>
          </cell>
          <cell r="B1185">
            <v>95.523597486985793</v>
          </cell>
          <cell r="C1185">
            <v>0.34115570531066353</v>
          </cell>
        </row>
        <row r="1186">
          <cell r="A1186">
            <v>1183</v>
          </cell>
          <cell r="B1186">
            <v>95.51131930516803</v>
          </cell>
          <cell r="C1186">
            <v>0.34111185466131438</v>
          </cell>
        </row>
        <row r="1187">
          <cell r="A1187">
            <v>1184</v>
          </cell>
          <cell r="B1187">
            <v>95.499053074002347</v>
          </cell>
          <cell r="C1187">
            <v>0.3410680466928655</v>
          </cell>
        </row>
        <row r="1188">
          <cell r="A1188">
            <v>1185</v>
          </cell>
          <cell r="B1188">
            <v>95.486798771778126</v>
          </cell>
          <cell r="C1188">
            <v>0.34102428132777901</v>
          </cell>
        </row>
        <row r="1189">
          <cell r="A1189">
            <v>1186</v>
          </cell>
          <cell r="B1189">
            <v>95.474556376842457</v>
          </cell>
          <cell r="C1189">
            <v>0.34098055848872305</v>
          </cell>
        </row>
        <row r="1190">
          <cell r="A1190">
            <v>1187</v>
          </cell>
          <cell r="B1190">
            <v>95.462325867600072</v>
          </cell>
          <cell r="C1190">
            <v>0.34093687809857171</v>
          </cell>
        </row>
        <row r="1191">
          <cell r="A1191">
            <v>1188</v>
          </cell>
          <cell r="B1191">
            <v>95.450107222512855</v>
          </cell>
          <cell r="C1191">
            <v>0.34089324008040306</v>
          </cell>
        </row>
        <row r="1192">
          <cell r="A1192">
            <v>1189</v>
          </cell>
          <cell r="B1192">
            <v>95.437900420099979</v>
          </cell>
          <cell r="C1192">
            <v>0.34084964435749993</v>
          </cell>
        </row>
        <row r="1193">
          <cell r="A1193">
            <v>1190</v>
          </cell>
          <cell r="B1193">
            <v>95.425705438937328</v>
          </cell>
          <cell r="C1193">
            <v>0.34080609085334762</v>
          </cell>
        </row>
        <row r="1194">
          <cell r="A1194">
            <v>1191</v>
          </cell>
          <cell r="B1194">
            <v>95.413522257657746</v>
          </cell>
          <cell r="C1194">
            <v>0.3407625794916348</v>
          </cell>
        </row>
        <row r="1195">
          <cell r="A1195">
            <v>1192</v>
          </cell>
          <cell r="B1195">
            <v>95.40135085495038</v>
          </cell>
          <cell r="C1195">
            <v>0.34071911019625134</v>
          </cell>
        </row>
        <row r="1196">
          <cell r="A1196">
            <v>1193</v>
          </cell>
          <cell r="B1196">
            <v>95.389191209560849</v>
          </cell>
          <cell r="C1196">
            <v>0.34067568289128874</v>
          </cell>
        </row>
        <row r="1197">
          <cell r="A1197">
            <v>1194</v>
          </cell>
          <cell r="B1197">
            <v>95.377043300290794</v>
          </cell>
          <cell r="C1197">
            <v>0.34063229750103857</v>
          </cell>
        </row>
        <row r="1198">
          <cell r="A1198">
            <v>1195</v>
          </cell>
          <cell r="B1198">
            <v>95.364907105997901</v>
          </cell>
          <cell r="C1198">
            <v>0.3405889539499925</v>
          </cell>
        </row>
        <row r="1199">
          <cell r="A1199">
            <v>1196</v>
          </cell>
          <cell r="B1199">
            <v>95.352782605595522</v>
          </cell>
          <cell r="C1199">
            <v>0.34054565216284116</v>
          </cell>
        </row>
        <row r="1200">
          <cell r="A1200">
            <v>1197</v>
          </cell>
          <cell r="B1200">
            <v>95.340669778052572</v>
          </cell>
          <cell r="C1200">
            <v>0.34050239206447347</v>
          </cell>
        </row>
        <row r="1201">
          <cell r="A1201">
            <v>1198</v>
          </cell>
          <cell r="B1201">
            <v>95.32856860239329</v>
          </cell>
          <cell r="C1201">
            <v>0.34045917357997602</v>
          </cell>
        </row>
        <row r="1202">
          <cell r="A1202">
            <v>1199</v>
          </cell>
          <cell r="B1202">
            <v>95.316479057697151</v>
          </cell>
          <cell r="C1202">
            <v>0.34041599663463268</v>
          </cell>
        </row>
        <row r="1203">
          <cell r="A1203">
            <v>1200</v>
          </cell>
          <cell r="B1203">
            <v>95.304401123098501</v>
          </cell>
          <cell r="C1203">
            <v>0.34037286115392323</v>
          </cell>
        </row>
        <row r="1204">
          <cell r="A1204">
            <v>1201</v>
          </cell>
          <cell r="B1204">
            <v>95.292334777786579</v>
          </cell>
          <cell r="C1204">
            <v>0.34032976706352347</v>
          </cell>
        </row>
        <row r="1205">
          <cell r="A1205">
            <v>1202</v>
          </cell>
          <cell r="B1205">
            <v>95.280280001005124</v>
          </cell>
          <cell r="C1205">
            <v>0.34028671428930402</v>
          </cell>
        </row>
        <row r="1206">
          <cell r="A1206">
            <v>1203</v>
          </cell>
          <cell r="B1206">
            <v>95.268236772052347</v>
          </cell>
          <cell r="C1206">
            <v>0.34024370275732979</v>
          </cell>
        </row>
        <row r="1207">
          <cell r="A1207">
            <v>1204</v>
          </cell>
          <cell r="B1207">
            <v>95.256205070280558</v>
          </cell>
          <cell r="C1207">
            <v>0.34020073239385912</v>
          </cell>
        </row>
        <row r="1208">
          <cell r="A1208">
            <v>1205</v>
          </cell>
          <cell r="B1208">
            <v>95.244184875096252</v>
          </cell>
          <cell r="C1208">
            <v>0.34015780312534377</v>
          </cell>
        </row>
        <row r="1209">
          <cell r="A1209">
            <v>1206</v>
          </cell>
          <cell r="B1209">
            <v>95.232176165959643</v>
          </cell>
          <cell r="C1209">
            <v>0.34011491487842732</v>
          </cell>
        </row>
        <row r="1210">
          <cell r="A1210">
            <v>1207</v>
          </cell>
          <cell r="B1210">
            <v>95.220178922384733</v>
          </cell>
          <cell r="C1210">
            <v>0.34007206757994546</v>
          </cell>
        </row>
        <row r="1211">
          <cell r="A1211">
            <v>1208</v>
          </cell>
          <cell r="B1211">
            <v>95.208193123938798</v>
          </cell>
          <cell r="C1211">
            <v>0.34002926115692428</v>
          </cell>
        </row>
        <row r="1212">
          <cell r="A1212">
            <v>1209</v>
          </cell>
          <cell r="B1212">
            <v>95.196218750242622</v>
          </cell>
          <cell r="C1212">
            <v>0.33998649553658078</v>
          </cell>
        </row>
        <row r="1213">
          <cell r="A1213">
            <v>1210</v>
          </cell>
          <cell r="B1213">
            <v>95.18425578096992</v>
          </cell>
          <cell r="C1213">
            <v>0.33994377064632114</v>
          </cell>
        </row>
        <row r="1214">
          <cell r="A1214">
            <v>1211</v>
          </cell>
          <cell r="B1214">
            <v>95.172304195847431</v>
          </cell>
          <cell r="C1214">
            <v>0.33990108641374084</v>
          </cell>
        </row>
        <row r="1215">
          <cell r="A1215">
            <v>1212</v>
          </cell>
          <cell r="B1215">
            <v>95.160363974654587</v>
          </cell>
          <cell r="C1215">
            <v>0.33985844276662353</v>
          </cell>
        </row>
        <row r="1216">
          <cell r="A1216">
            <v>1213</v>
          </cell>
          <cell r="B1216">
            <v>95.148435097223413</v>
          </cell>
          <cell r="C1216">
            <v>0.33981583963294076</v>
          </cell>
        </row>
        <row r="1217">
          <cell r="A1217">
            <v>1214</v>
          </cell>
          <cell r="B1217">
            <v>95.13651754343833</v>
          </cell>
          <cell r="C1217">
            <v>0.33977327694085119</v>
          </cell>
        </row>
        <row r="1218">
          <cell r="A1218">
            <v>1215</v>
          </cell>
          <cell r="B1218">
            <v>95.124611293235901</v>
          </cell>
          <cell r="C1218">
            <v>0.33973075461869967</v>
          </cell>
        </row>
        <row r="1219">
          <cell r="A1219">
            <v>1216</v>
          </cell>
          <cell r="B1219">
            <v>95.112716326604783</v>
          </cell>
          <cell r="C1219">
            <v>0.3396882725950171</v>
          </cell>
        </row>
        <row r="1220">
          <cell r="A1220">
            <v>1217</v>
          </cell>
          <cell r="B1220">
            <v>95.100832623585447</v>
          </cell>
          <cell r="C1220">
            <v>0.33964583079851945</v>
          </cell>
        </row>
        <row r="1221">
          <cell r="A1221">
            <v>1218</v>
          </cell>
          <cell r="B1221">
            <v>95.088960164269977</v>
          </cell>
          <cell r="C1221">
            <v>0.33960342915810704</v>
          </cell>
        </row>
        <row r="1222">
          <cell r="A1222">
            <v>1219</v>
          </cell>
          <cell r="B1222">
            <v>95.077098928802059</v>
          </cell>
          <cell r="C1222">
            <v>0.33956106760286447</v>
          </cell>
        </row>
        <row r="1223">
          <cell r="A1223">
            <v>1220</v>
          </cell>
          <cell r="B1223">
            <v>95.065248897376648</v>
          </cell>
          <cell r="C1223">
            <v>0.33951874606205945</v>
          </cell>
        </row>
        <row r="1224">
          <cell r="A1224">
            <v>1221</v>
          </cell>
          <cell r="B1224">
            <v>95.053410050239847</v>
          </cell>
          <cell r="C1224">
            <v>0.33947646446514229</v>
          </cell>
        </row>
        <row r="1225">
          <cell r="A1225">
            <v>1222</v>
          </cell>
          <cell r="B1225">
            <v>95.041582367688662</v>
          </cell>
          <cell r="C1225">
            <v>0.33943422274174523</v>
          </cell>
        </row>
        <row r="1226">
          <cell r="A1226">
            <v>1223</v>
          </cell>
          <cell r="B1226">
            <v>95.029765830071057</v>
          </cell>
          <cell r="C1226">
            <v>0.33939202082168235</v>
          </cell>
        </row>
        <row r="1227">
          <cell r="A1227">
            <v>1224</v>
          </cell>
          <cell r="B1227">
            <v>95.017960417785446</v>
          </cell>
          <cell r="C1227">
            <v>0.33934985863494804</v>
          </cell>
        </row>
        <row r="1228">
          <cell r="A1228">
            <v>1225</v>
          </cell>
          <cell r="B1228">
            <v>95.00616611128082</v>
          </cell>
          <cell r="C1228">
            <v>0.33930773611171722</v>
          </cell>
        </row>
        <row r="1229">
          <cell r="A1229">
            <v>1226</v>
          </cell>
          <cell r="B1229">
            <v>94.994382891056375</v>
          </cell>
          <cell r="C1229">
            <v>0.3392656531823442</v>
          </cell>
        </row>
        <row r="1230">
          <cell r="A1230">
            <v>1227</v>
          </cell>
          <cell r="B1230">
            <v>94.982610737661474</v>
          </cell>
          <cell r="C1230">
            <v>0.33922360977736243</v>
          </cell>
        </row>
        <row r="1231">
          <cell r="A1231">
            <v>1228</v>
          </cell>
          <cell r="B1231">
            <v>94.970849631695401</v>
          </cell>
          <cell r="C1231">
            <v>0.33918160582748358</v>
          </cell>
        </row>
        <row r="1232">
          <cell r="A1232">
            <v>1229</v>
          </cell>
          <cell r="B1232">
            <v>94.959099553807192</v>
          </cell>
          <cell r="C1232">
            <v>0.33913964126359714</v>
          </cell>
        </row>
        <row r="1233">
          <cell r="A1233">
            <v>1230</v>
          </cell>
          <cell r="B1233">
            <v>94.947360484695523</v>
          </cell>
          <cell r="C1233">
            <v>0.33909771601676975</v>
          </cell>
        </row>
        <row r="1234">
          <cell r="A1234">
            <v>1231</v>
          </cell>
          <cell r="B1234">
            <v>94.935632405108493</v>
          </cell>
          <cell r="C1234">
            <v>0.33905583001824463</v>
          </cell>
        </row>
        <row r="1235">
          <cell r="A1235">
            <v>1232</v>
          </cell>
          <cell r="B1235">
            <v>94.923915295843486</v>
          </cell>
          <cell r="C1235">
            <v>0.33901398319944104</v>
          </cell>
        </row>
        <row r="1236">
          <cell r="A1236">
            <v>1233</v>
          </cell>
          <cell r="B1236">
            <v>94.91220913774697</v>
          </cell>
          <cell r="C1236">
            <v>0.33897217549195346</v>
          </cell>
        </row>
        <row r="1237">
          <cell r="A1237">
            <v>1234</v>
          </cell>
          <cell r="B1237">
            <v>94.900513911714356</v>
          </cell>
          <cell r="C1237">
            <v>0.33893040682755127</v>
          </cell>
        </row>
        <row r="1238">
          <cell r="A1238">
            <v>1235</v>
          </cell>
          <cell r="B1238">
            <v>94.888829598689838</v>
          </cell>
          <cell r="C1238">
            <v>0.338888677138178</v>
          </cell>
        </row>
        <row r="1239">
          <cell r="A1239">
            <v>1236</v>
          </cell>
          <cell r="B1239">
            <v>94.877156179666258</v>
          </cell>
          <cell r="C1239">
            <v>0.3388469863559509</v>
          </cell>
        </row>
        <row r="1240">
          <cell r="A1240">
            <v>1237</v>
          </cell>
          <cell r="B1240">
            <v>94.865493635684842</v>
          </cell>
          <cell r="C1240">
            <v>0.33880533441316013</v>
          </cell>
        </row>
        <row r="1241">
          <cell r="A1241">
            <v>1238</v>
          </cell>
          <cell r="B1241">
            <v>94.853841947835107</v>
          </cell>
          <cell r="C1241">
            <v>0.33876372124226822</v>
          </cell>
        </row>
        <row r="1242">
          <cell r="A1242">
            <v>1239</v>
          </cell>
          <cell r="B1242">
            <v>94.842201097254801</v>
          </cell>
          <cell r="C1242">
            <v>0.33872214677591</v>
          </cell>
        </row>
        <row r="1243">
          <cell r="A1243">
            <v>1240</v>
          </cell>
          <cell r="B1243">
            <v>94.830571065129476</v>
          </cell>
          <cell r="C1243">
            <v>0.338680610946891</v>
          </cell>
        </row>
        <row r="1244">
          <cell r="A1244">
            <v>1241</v>
          </cell>
          <cell r="B1244">
            <v>94.818951832692591</v>
          </cell>
          <cell r="C1244">
            <v>0.33863911368818783</v>
          </cell>
        </row>
        <row r="1245">
          <cell r="A1245">
            <v>1242</v>
          </cell>
          <cell r="B1245">
            <v>94.807343381225266</v>
          </cell>
          <cell r="C1245">
            <v>0.33859765493294736</v>
          </cell>
        </row>
        <row r="1246">
          <cell r="A1246">
            <v>1243</v>
          </cell>
          <cell r="B1246">
            <v>94.795745692055988</v>
          </cell>
          <cell r="C1246">
            <v>0.3385562346144857</v>
          </cell>
        </row>
        <row r="1247">
          <cell r="A1247">
            <v>1244</v>
          </cell>
          <cell r="B1247">
            <v>94.784158746560706</v>
          </cell>
          <cell r="C1247">
            <v>0.33851485266628822</v>
          </cell>
        </row>
        <row r="1248">
          <cell r="A1248">
            <v>1245</v>
          </cell>
          <cell r="B1248">
            <v>94.77258252616241</v>
          </cell>
          <cell r="C1248">
            <v>0.33847350902200862</v>
          </cell>
        </row>
        <row r="1249">
          <cell r="A1249">
            <v>1246</v>
          </cell>
          <cell r="B1249">
            <v>94.761017012331223</v>
          </cell>
          <cell r="C1249">
            <v>0.33843220361546866</v>
          </cell>
        </row>
        <row r="1250">
          <cell r="A1250">
            <v>1247</v>
          </cell>
          <cell r="B1250">
            <v>94.749462186584026</v>
          </cell>
          <cell r="C1250">
            <v>0.33839093638065726</v>
          </cell>
        </row>
        <row r="1251">
          <cell r="A1251">
            <v>1248</v>
          </cell>
          <cell r="B1251">
            <v>94.737918030484437</v>
          </cell>
          <cell r="C1251">
            <v>0.33834970725173014</v>
          </cell>
        </row>
        <row r="1252">
          <cell r="A1252">
            <v>1249</v>
          </cell>
          <cell r="B1252">
            <v>94.726384525642615</v>
          </cell>
          <cell r="C1252">
            <v>0.33830851616300933</v>
          </cell>
        </row>
        <row r="1253">
          <cell r="A1253">
            <v>1250</v>
          </cell>
          <cell r="B1253">
            <v>94.714861653715118</v>
          </cell>
          <cell r="C1253">
            <v>0.33826736304898258</v>
          </cell>
        </row>
        <row r="1254">
          <cell r="A1254">
            <v>1251</v>
          </cell>
          <cell r="B1254">
            <v>94.70334939640469</v>
          </cell>
          <cell r="C1254">
            <v>0.33822624784430244</v>
          </cell>
        </row>
        <row r="1255">
          <cell r="A1255">
            <v>1252</v>
          </cell>
          <cell r="B1255">
            <v>94.691847735460229</v>
          </cell>
          <cell r="C1255">
            <v>0.33818517048378655</v>
          </cell>
        </row>
        <row r="1256">
          <cell r="A1256">
            <v>1253</v>
          </cell>
          <cell r="B1256">
            <v>94.680356652676494</v>
          </cell>
          <cell r="C1256">
            <v>0.33814413090241607</v>
          </cell>
        </row>
        <row r="1257">
          <cell r="A1257">
            <v>1254</v>
          </cell>
          <cell r="B1257">
            <v>94.668876129894059</v>
          </cell>
          <cell r="C1257">
            <v>0.3381031290353359</v>
          </cell>
        </row>
        <row r="1258">
          <cell r="A1258">
            <v>1255</v>
          </cell>
          <cell r="B1258">
            <v>94.657406148999087</v>
          </cell>
          <cell r="C1258">
            <v>0.33806216481785389</v>
          </cell>
        </row>
        <row r="1259">
          <cell r="A1259">
            <v>1256</v>
          </cell>
          <cell r="B1259">
            <v>94.645946691923243</v>
          </cell>
          <cell r="C1259">
            <v>0.33802123818544016</v>
          </cell>
        </row>
        <row r="1260">
          <cell r="A1260">
            <v>1257</v>
          </cell>
          <cell r="B1260">
            <v>94.634497740643525</v>
          </cell>
          <cell r="C1260">
            <v>0.33798034907372687</v>
          </cell>
        </row>
        <row r="1261">
          <cell r="A1261">
            <v>1258</v>
          </cell>
          <cell r="B1261">
            <v>94.62305927718208</v>
          </cell>
          <cell r="C1261">
            <v>0.33793949741850743</v>
          </cell>
        </row>
        <row r="1262">
          <cell r="A1262">
            <v>1259</v>
          </cell>
          <cell r="B1262">
            <v>94.611631283606059</v>
          </cell>
          <cell r="C1262">
            <v>0.3378986831557359</v>
          </cell>
        </row>
        <row r="1263">
          <cell r="A1263">
            <v>1260</v>
          </cell>
          <cell r="B1263">
            <v>94.60021374202752</v>
          </cell>
          <cell r="C1263">
            <v>0.33785790622152684</v>
          </cell>
        </row>
        <row r="1264">
          <cell r="A1264">
            <v>1261</v>
          </cell>
          <cell r="B1264">
            <v>94.588806634603287</v>
          </cell>
          <cell r="C1264">
            <v>0.3378171665521546</v>
          </cell>
        </row>
        <row r="1265">
          <cell r="A1265">
            <v>1262</v>
          </cell>
          <cell r="B1265">
            <v>94.577409943534676</v>
          </cell>
          <cell r="C1265">
            <v>0.33777646408405243</v>
          </cell>
        </row>
        <row r="1266">
          <cell r="A1266">
            <v>1263</v>
          </cell>
          <cell r="B1266">
            <v>94.566023651067525</v>
          </cell>
          <cell r="C1266">
            <v>0.3377357987538126</v>
          </cell>
        </row>
        <row r="1267">
          <cell r="A1267">
            <v>1264</v>
          </cell>
          <cell r="B1267">
            <v>94.554647739491855</v>
          </cell>
          <cell r="C1267">
            <v>0.3376951704981852</v>
          </cell>
        </row>
        <row r="1268">
          <cell r="A1268">
            <v>1265</v>
          </cell>
          <cell r="B1268">
            <v>94.543282191141941</v>
          </cell>
          <cell r="C1268">
            <v>0.33765457925407838</v>
          </cell>
        </row>
        <row r="1269">
          <cell r="A1269">
            <v>1266</v>
          </cell>
          <cell r="B1269">
            <v>94.531926988395995</v>
          </cell>
          <cell r="C1269">
            <v>0.33761402495855714</v>
          </cell>
        </row>
        <row r="1270">
          <cell r="A1270">
            <v>1267</v>
          </cell>
          <cell r="B1270">
            <v>94.520582113676099</v>
          </cell>
          <cell r="C1270">
            <v>0.33757350754884319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topLeftCell="A66" workbookViewId="0">
      <selection activeCell="G6" sqref="G6"/>
    </sheetView>
  </sheetViews>
  <sheetFormatPr defaultRowHeight="15" x14ac:dyDescent="0.25"/>
  <cols>
    <col min="1" max="1" width="9.140625" style="1"/>
    <col min="2" max="3" width="8.42578125" style="16" bestFit="1" customWidth="1"/>
    <col min="4" max="4" width="47.42578125" style="1" bestFit="1" customWidth="1"/>
    <col min="5" max="5" width="8.5703125" style="1" customWidth="1"/>
    <col min="6" max="6" width="8.28515625" style="1" customWidth="1"/>
    <col min="7" max="7" width="10.7109375" style="1" customWidth="1"/>
    <col min="8" max="8" width="5" style="1" customWidth="1"/>
    <col min="9" max="9" width="16" style="16" bestFit="1" customWidth="1"/>
    <col min="10" max="11" width="5.140625" style="24" customWidth="1"/>
    <col min="12" max="12" width="12" style="1" customWidth="1"/>
    <col min="13" max="14" width="5.140625" style="24" customWidth="1"/>
    <col min="15" max="15" width="12" style="1" customWidth="1"/>
    <col min="16" max="17" width="5.140625" style="24" customWidth="1"/>
    <col min="18" max="18" width="12" style="1" customWidth="1"/>
    <col min="19" max="20" width="5.140625" style="24" customWidth="1"/>
    <col min="21" max="21" width="12" style="1" customWidth="1"/>
    <col min="22" max="22" width="14.85546875" style="17" bestFit="1" customWidth="1"/>
    <col min="23" max="16384" width="9.140625" style="1"/>
  </cols>
  <sheetData>
    <row r="1" spans="1:22" x14ac:dyDescent="0.25">
      <c r="A1" s="23" t="s">
        <v>30</v>
      </c>
    </row>
    <row r="2" spans="1:22" ht="15.75" thickBot="1" x14ac:dyDescent="0.3"/>
    <row r="3" spans="1:22" ht="45" customHeight="1" x14ac:dyDescent="0.25">
      <c r="A3" s="44" t="s">
        <v>42</v>
      </c>
      <c r="B3" s="41" t="s">
        <v>23</v>
      </c>
      <c r="C3" s="42" t="s">
        <v>0</v>
      </c>
      <c r="D3" s="43" t="s">
        <v>1</v>
      </c>
      <c r="E3" s="43" t="s">
        <v>43</v>
      </c>
      <c r="F3" s="40" t="s">
        <v>22</v>
      </c>
      <c r="G3" s="40" t="s">
        <v>19</v>
      </c>
      <c r="H3" s="50" t="s">
        <v>2</v>
      </c>
      <c r="I3" s="51" t="s">
        <v>27</v>
      </c>
      <c r="J3" s="45" t="s">
        <v>3</v>
      </c>
      <c r="K3" s="46"/>
      <c r="L3" s="47"/>
      <c r="M3" s="45" t="s">
        <v>4</v>
      </c>
      <c r="N3" s="46"/>
      <c r="O3" s="47"/>
      <c r="P3" s="45" t="s">
        <v>5</v>
      </c>
      <c r="Q3" s="46"/>
      <c r="R3" s="47"/>
      <c r="S3" s="45" t="s">
        <v>6</v>
      </c>
      <c r="T3" s="46"/>
      <c r="U3" s="47"/>
      <c r="V3" s="48" t="s">
        <v>7</v>
      </c>
    </row>
    <row r="4" spans="1:22" ht="30" x14ac:dyDescent="0.25">
      <c r="A4" s="44"/>
      <c r="B4" s="41"/>
      <c r="C4" s="42"/>
      <c r="D4" s="43"/>
      <c r="E4" s="43"/>
      <c r="F4" s="40"/>
      <c r="G4" s="40"/>
      <c r="H4" s="50"/>
      <c r="I4" s="52"/>
      <c r="J4" s="25" t="s">
        <v>8</v>
      </c>
      <c r="K4" s="26" t="s">
        <v>9</v>
      </c>
      <c r="L4" s="2" t="s">
        <v>10</v>
      </c>
      <c r="M4" s="25" t="s">
        <v>8</v>
      </c>
      <c r="N4" s="26" t="s">
        <v>9</v>
      </c>
      <c r="O4" s="2" t="s">
        <v>10</v>
      </c>
      <c r="P4" s="25" t="s">
        <v>8</v>
      </c>
      <c r="Q4" s="26" t="s">
        <v>9</v>
      </c>
      <c r="R4" s="2" t="s">
        <v>10</v>
      </c>
      <c r="S4" s="25" t="s">
        <v>8</v>
      </c>
      <c r="T4" s="26" t="s">
        <v>9</v>
      </c>
      <c r="U4" s="2" t="s">
        <v>10</v>
      </c>
      <c r="V4" s="49"/>
    </row>
    <row r="5" spans="1:22" ht="15" customHeight="1" x14ac:dyDescent="0.25">
      <c r="A5" s="44"/>
      <c r="B5" s="32">
        <v>1</v>
      </c>
      <c r="C5" s="33" t="s">
        <v>11</v>
      </c>
      <c r="D5" s="3" t="s">
        <v>29</v>
      </c>
      <c r="E5" s="4">
        <v>1</v>
      </c>
      <c r="F5" s="4">
        <v>80</v>
      </c>
      <c r="G5" s="21" t="s">
        <v>21</v>
      </c>
      <c r="H5" s="5" t="s">
        <v>12</v>
      </c>
      <c r="I5" s="22"/>
      <c r="J5" s="53">
        <v>1</v>
      </c>
      <c r="K5" s="28">
        <v>50</v>
      </c>
      <c r="L5" s="8"/>
      <c r="M5" s="27">
        <v>51</v>
      </c>
      <c r="N5" s="28">
        <v>65</v>
      </c>
      <c r="O5" s="6"/>
      <c r="P5" s="27">
        <v>66</v>
      </c>
      <c r="Q5" s="28">
        <v>80</v>
      </c>
      <c r="R5" s="6"/>
      <c r="S5" s="27"/>
      <c r="T5" s="28"/>
      <c r="U5" s="6"/>
      <c r="V5" s="7">
        <f t="shared" ref="V5" si="0">I5*F5</f>
        <v>0</v>
      </c>
    </row>
    <row r="6" spans="1:22" x14ac:dyDescent="0.25">
      <c r="A6" s="44"/>
      <c r="B6" s="34">
        <v>2</v>
      </c>
      <c r="C6" s="33" t="s">
        <v>11</v>
      </c>
      <c r="D6" s="3" t="s">
        <v>13</v>
      </c>
      <c r="E6" s="4">
        <v>1</v>
      </c>
      <c r="F6" s="4">
        <v>6</v>
      </c>
      <c r="G6" s="21" t="s">
        <v>21</v>
      </c>
      <c r="H6" s="5" t="s">
        <v>14</v>
      </c>
      <c r="I6" s="22"/>
      <c r="J6" s="27">
        <v>1</v>
      </c>
      <c r="K6" s="28">
        <v>2</v>
      </c>
      <c r="L6" s="6"/>
      <c r="M6" s="27">
        <v>3</v>
      </c>
      <c r="N6" s="28">
        <v>4</v>
      </c>
      <c r="O6" s="6"/>
      <c r="P6" s="27">
        <v>5</v>
      </c>
      <c r="Q6" s="28">
        <v>6</v>
      </c>
      <c r="R6" s="6"/>
      <c r="S6" s="27"/>
      <c r="T6" s="28"/>
      <c r="U6" s="6"/>
      <c r="V6" s="7">
        <f t="shared" ref="V6:V19" si="1">I6*F6</f>
        <v>0</v>
      </c>
    </row>
    <row r="7" spans="1:22" x14ac:dyDescent="0.25">
      <c r="A7" s="44"/>
      <c r="B7" s="32">
        <v>3</v>
      </c>
      <c r="C7" s="33" t="s">
        <v>11</v>
      </c>
      <c r="D7" s="3" t="s">
        <v>15</v>
      </c>
      <c r="E7" s="4">
        <v>1</v>
      </c>
      <c r="F7" s="4">
        <v>6</v>
      </c>
      <c r="G7" s="21" t="s">
        <v>21</v>
      </c>
      <c r="H7" s="5" t="s">
        <v>14</v>
      </c>
      <c r="I7" s="22"/>
      <c r="J7" s="27">
        <v>1</v>
      </c>
      <c r="K7" s="28">
        <v>2</v>
      </c>
      <c r="L7" s="6"/>
      <c r="M7" s="27">
        <v>3</v>
      </c>
      <c r="N7" s="28">
        <v>4</v>
      </c>
      <c r="O7" s="6"/>
      <c r="P7" s="27">
        <v>5</v>
      </c>
      <c r="Q7" s="28">
        <v>6</v>
      </c>
      <c r="R7" s="6"/>
      <c r="S7" s="27"/>
      <c r="T7" s="28"/>
      <c r="U7" s="6"/>
      <c r="V7" s="7">
        <f t="shared" si="1"/>
        <v>0</v>
      </c>
    </row>
    <row r="8" spans="1:22" x14ac:dyDescent="0.25">
      <c r="A8" s="44"/>
      <c r="B8" s="32">
        <v>4</v>
      </c>
      <c r="C8" s="33" t="s">
        <v>11</v>
      </c>
      <c r="D8" s="3" t="s">
        <v>16</v>
      </c>
      <c r="E8" s="4">
        <v>1</v>
      </c>
      <c r="F8" s="4">
        <v>3</v>
      </c>
      <c r="G8" s="21" t="s">
        <v>21</v>
      </c>
      <c r="H8" s="5" t="s">
        <v>14</v>
      </c>
      <c r="I8" s="22"/>
      <c r="J8" s="27">
        <v>1</v>
      </c>
      <c r="K8" s="28">
        <v>1</v>
      </c>
      <c r="L8" s="6"/>
      <c r="M8" s="27">
        <v>2</v>
      </c>
      <c r="N8" s="28">
        <v>2</v>
      </c>
      <c r="O8" s="6"/>
      <c r="P8" s="27">
        <v>3</v>
      </c>
      <c r="Q8" s="28">
        <v>3</v>
      </c>
      <c r="R8" s="6"/>
      <c r="S8" s="27"/>
      <c r="T8" s="28"/>
      <c r="U8" s="6"/>
      <c r="V8" s="7">
        <f t="shared" si="1"/>
        <v>0</v>
      </c>
    </row>
    <row r="9" spans="1:22" x14ac:dyDescent="0.25">
      <c r="A9" s="44"/>
      <c r="B9" s="32">
        <v>5</v>
      </c>
      <c r="C9" s="33" t="s">
        <v>11</v>
      </c>
      <c r="D9" s="3" t="s">
        <v>17</v>
      </c>
      <c r="E9" s="4">
        <v>1</v>
      </c>
      <c r="F9" s="4">
        <v>3</v>
      </c>
      <c r="G9" s="21" t="s">
        <v>21</v>
      </c>
      <c r="H9" s="5" t="s">
        <v>14</v>
      </c>
      <c r="I9" s="22"/>
      <c r="J9" s="27">
        <v>1</v>
      </c>
      <c r="K9" s="28">
        <v>1</v>
      </c>
      <c r="L9" s="6"/>
      <c r="M9" s="27">
        <v>2</v>
      </c>
      <c r="N9" s="28">
        <v>2</v>
      </c>
      <c r="O9" s="6"/>
      <c r="P9" s="27">
        <v>3</v>
      </c>
      <c r="Q9" s="28">
        <v>3</v>
      </c>
      <c r="R9" s="6"/>
      <c r="S9" s="27"/>
      <c r="T9" s="28"/>
      <c r="U9" s="6"/>
      <c r="V9" s="7">
        <f>I9*F9</f>
        <v>0</v>
      </c>
    </row>
    <row r="10" spans="1:22" ht="15" customHeight="1" x14ac:dyDescent="0.25">
      <c r="A10" s="44"/>
      <c r="B10" s="32">
        <v>6</v>
      </c>
      <c r="C10" s="35" t="s">
        <v>11</v>
      </c>
      <c r="D10" s="3" t="s">
        <v>31</v>
      </c>
      <c r="E10" s="9">
        <v>1</v>
      </c>
      <c r="F10" s="9">
        <v>20</v>
      </c>
      <c r="G10" s="21" t="s">
        <v>21</v>
      </c>
      <c r="H10" s="5" t="s">
        <v>12</v>
      </c>
      <c r="I10" s="22"/>
      <c r="J10" s="27">
        <v>1</v>
      </c>
      <c r="K10" s="28">
        <v>4</v>
      </c>
      <c r="L10" s="6"/>
      <c r="M10" s="27">
        <v>5</v>
      </c>
      <c r="N10" s="28">
        <v>9</v>
      </c>
      <c r="O10" s="6"/>
      <c r="P10" s="27">
        <v>10</v>
      </c>
      <c r="Q10" s="28">
        <v>14</v>
      </c>
      <c r="R10" s="6"/>
      <c r="S10" s="27">
        <v>15</v>
      </c>
      <c r="T10" s="28">
        <v>20</v>
      </c>
      <c r="U10" s="6"/>
      <c r="V10" s="7">
        <f t="shared" si="1"/>
        <v>0</v>
      </c>
    </row>
    <row r="11" spans="1:22" ht="15" customHeight="1" x14ac:dyDescent="0.25">
      <c r="A11" s="44"/>
      <c r="B11" s="32">
        <v>7</v>
      </c>
      <c r="C11" s="35" t="s">
        <v>11</v>
      </c>
      <c r="D11" s="3" t="s">
        <v>32</v>
      </c>
      <c r="E11" s="9">
        <v>1</v>
      </c>
      <c r="F11" s="9">
        <v>400</v>
      </c>
      <c r="G11" s="21" t="s">
        <v>21</v>
      </c>
      <c r="H11" s="5" t="s">
        <v>12</v>
      </c>
      <c r="I11" s="22"/>
      <c r="J11" s="27">
        <v>1</v>
      </c>
      <c r="K11" s="28">
        <v>100</v>
      </c>
      <c r="L11" s="6"/>
      <c r="M11" s="27">
        <v>101</v>
      </c>
      <c r="N11" s="28">
        <v>200</v>
      </c>
      <c r="O11" s="6"/>
      <c r="P11" s="27">
        <v>201</v>
      </c>
      <c r="Q11" s="28">
        <v>300</v>
      </c>
      <c r="R11" s="6"/>
      <c r="S11" s="27">
        <v>301</v>
      </c>
      <c r="T11" s="28">
        <v>400</v>
      </c>
      <c r="U11" s="6"/>
      <c r="V11" s="7">
        <f t="shared" si="1"/>
        <v>0</v>
      </c>
    </row>
    <row r="12" spans="1:22" ht="15" customHeight="1" x14ac:dyDescent="0.25">
      <c r="A12" s="44"/>
      <c r="B12" s="32">
        <v>8</v>
      </c>
      <c r="C12" s="35" t="s">
        <v>11</v>
      </c>
      <c r="D12" s="3" t="s">
        <v>33</v>
      </c>
      <c r="E12" s="9">
        <v>1</v>
      </c>
      <c r="F12" s="9">
        <v>44</v>
      </c>
      <c r="G12" s="21" t="s">
        <v>21</v>
      </c>
      <c r="H12" s="5" t="s">
        <v>12</v>
      </c>
      <c r="I12" s="22"/>
      <c r="J12" s="27">
        <v>1</v>
      </c>
      <c r="K12" s="28">
        <v>10</v>
      </c>
      <c r="L12" s="6"/>
      <c r="M12" s="27">
        <v>11</v>
      </c>
      <c r="N12" s="28">
        <v>21</v>
      </c>
      <c r="O12" s="6"/>
      <c r="P12" s="27">
        <v>22</v>
      </c>
      <c r="Q12" s="28">
        <v>32</v>
      </c>
      <c r="R12" s="6"/>
      <c r="S12" s="27">
        <v>33</v>
      </c>
      <c r="T12" s="28">
        <v>44</v>
      </c>
      <c r="U12" s="6"/>
      <c r="V12" s="7">
        <f t="shared" si="1"/>
        <v>0</v>
      </c>
    </row>
    <row r="13" spans="1:22" ht="15" customHeight="1" x14ac:dyDescent="0.25">
      <c r="A13" s="44"/>
      <c r="B13" s="32">
        <v>9</v>
      </c>
      <c r="C13" s="35" t="s">
        <v>11</v>
      </c>
      <c r="D13" s="3" t="s">
        <v>34</v>
      </c>
      <c r="E13" s="9">
        <v>1</v>
      </c>
      <c r="F13" s="9">
        <v>20</v>
      </c>
      <c r="G13" s="21" t="s">
        <v>21</v>
      </c>
      <c r="H13" s="5" t="s">
        <v>12</v>
      </c>
      <c r="I13" s="22"/>
      <c r="J13" s="27">
        <v>1</v>
      </c>
      <c r="K13" s="28">
        <v>4</v>
      </c>
      <c r="L13" s="6"/>
      <c r="M13" s="27">
        <v>5</v>
      </c>
      <c r="N13" s="28">
        <v>9</v>
      </c>
      <c r="O13" s="6"/>
      <c r="P13" s="27">
        <v>10</v>
      </c>
      <c r="Q13" s="28">
        <v>14</v>
      </c>
      <c r="R13" s="6"/>
      <c r="S13" s="27">
        <v>15</v>
      </c>
      <c r="T13" s="28">
        <v>20</v>
      </c>
      <c r="U13" s="6"/>
      <c r="V13" s="7">
        <f t="shared" si="1"/>
        <v>0</v>
      </c>
    </row>
    <row r="14" spans="1:22" ht="15" customHeight="1" x14ac:dyDescent="0.25">
      <c r="A14" s="44"/>
      <c r="B14" s="32">
        <v>10</v>
      </c>
      <c r="C14" s="35" t="s">
        <v>11</v>
      </c>
      <c r="D14" s="3" t="s">
        <v>35</v>
      </c>
      <c r="E14" s="9">
        <v>1</v>
      </c>
      <c r="F14" s="9">
        <v>80</v>
      </c>
      <c r="G14" s="21" t="s">
        <v>21</v>
      </c>
      <c r="H14" s="5" t="s">
        <v>12</v>
      </c>
      <c r="I14" s="22"/>
      <c r="J14" s="27">
        <v>1</v>
      </c>
      <c r="K14" s="28">
        <v>20</v>
      </c>
      <c r="L14" s="6"/>
      <c r="M14" s="27">
        <v>21</v>
      </c>
      <c r="N14" s="28">
        <v>40</v>
      </c>
      <c r="O14" s="6"/>
      <c r="P14" s="27">
        <v>41</v>
      </c>
      <c r="Q14" s="28">
        <v>60</v>
      </c>
      <c r="R14" s="6"/>
      <c r="S14" s="27">
        <v>61</v>
      </c>
      <c r="T14" s="31">
        <v>80</v>
      </c>
      <c r="U14" s="6"/>
      <c r="V14" s="7">
        <f t="shared" si="1"/>
        <v>0</v>
      </c>
    </row>
    <row r="15" spans="1:22" ht="15" customHeight="1" x14ac:dyDescent="0.25">
      <c r="A15" s="44"/>
      <c r="B15" s="32">
        <v>11</v>
      </c>
      <c r="C15" s="35" t="s">
        <v>11</v>
      </c>
      <c r="D15" s="3" t="s">
        <v>36</v>
      </c>
      <c r="E15" s="9">
        <v>1</v>
      </c>
      <c r="F15" s="9">
        <v>40</v>
      </c>
      <c r="G15" s="21" t="s">
        <v>21</v>
      </c>
      <c r="H15" s="5" t="s">
        <v>12</v>
      </c>
      <c r="I15" s="22"/>
      <c r="J15" s="27">
        <v>1</v>
      </c>
      <c r="K15" s="28">
        <v>10</v>
      </c>
      <c r="L15" s="6"/>
      <c r="M15" s="27">
        <v>11</v>
      </c>
      <c r="N15" s="28">
        <v>20</v>
      </c>
      <c r="O15" s="6"/>
      <c r="P15" s="27">
        <v>21</v>
      </c>
      <c r="Q15" s="28">
        <v>30</v>
      </c>
      <c r="R15" s="6"/>
      <c r="S15" s="27">
        <v>31</v>
      </c>
      <c r="T15" s="28">
        <v>40</v>
      </c>
      <c r="U15" s="6"/>
      <c r="V15" s="7">
        <f t="shared" si="1"/>
        <v>0</v>
      </c>
    </row>
    <row r="16" spans="1:22" ht="15" customHeight="1" x14ac:dyDescent="0.25">
      <c r="A16" s="44"/>
      <c r="B16" s="32">
        <v>12</v>
      </c>
      <c r="C16" s="35" t="s">
        <v>11</v>
      </c>
      <c r="D16" s="3" t="s">
        <v>37</v>
      </c>
      <c r="E16" s="9">
        <v>1</v>
      </c>
      <c r="F16" s="9">
        <v>40</v>
      </c>
      <c r="G16" s="21" t="s">
        <v>21</v>
      </c>
      <c r="H16" s="5" t="s">
        <v>12</v>
      </c>
      <c r="I16" s="22"/>
      <c r="J16" s="27">
        <v>1</v>
      </c>
      <c r="K16" s="28">
        <v>10</v>
      </c>
      <c r="L16" s="6"/>
      <c r="M16" s="27">
        <v>11</v>
      </c>
      <c r="N16" s="28">
        <v>20</v>
      </c>
      <c r="O16" s="6"/>
      <c r="P16" s="27">
        <v>21</v>
      </c>
      <c r="Q16" s="28">
        <v>30</v>
      </c>
      <c r="R16" s="6"/>
      <c r="S16" s="27">
        <v>31</v>
      </c>
      <c r="T16" s="28">
        <v>40</v>
      </c>
      <c r="U16" s="6"/>
      <c r="V16" s="7">
        <f t="shared" si="1"/>
        <v>0</v>
      </c>
    </row>
    <row r="17" spans="1:22" ht="15" customHeight="1" x14ac:dyDescent="0.25">
      <c r="A17" s="44"/>
      <c r="B17" s="32">
        <v>13</v>
      </c>
      <c r="C17" s="35" t="s">
        <v>11</v>
      </c>
      <c r="D17" s="3" t="s">
        <v>38</v>
      </c>
      <c r="E17" s="9">
        <v>20</v>
      </c>
      <c r="F17" s="9"/>
      <c r="G17" s="21" t="s">
        <v>20</v>
      </c>
      <c r="H17" s="5" t="s">
        <v>41</v>
      </c>
      <c r="I17" s="22"/>
      <c r="J17" s="27"/>
      <c r="K17" s="28"/>
      <c r="L17" s="6"/>
      <c r="M17" s="27"/>
      <c r="N17" s="28"/>
      <c r="O17" s="6"/>
      <c r="P17" s="27"/>
      <c r="Q17" s="28"/>
      <c r="R17" s="6"/>
      <c r="S17" s="27"/>
      <c r="T17" s="28"/>
      <c r="U17" s="6"/>
      <c r="V17" s="7">
        <f t="shared" si="1"/>
        <v>0</v>
      </c>
    </row>
    <row r="18" spans="1:22" ht="15" customHeight="1" x14ac:dyDescent="0.25">
      <c r="A18" s="44"/>
      <c r="B18" s="32">
        <v>14</v>
      </c>
      <c r="C18" s="35" t="s">
        <v>11</v>
      </c>
      <c r="D18" s="3" t="s">
        <v>39</v>
      </c>
      <c r="E18" s="9">
        <v>1</v>
      </c>
      <c r="F18" s="9"/>
      <c r="G18" s="21" t="s">
        <v>20</v>
      </c>
      <c r="H18" s="5" t="s">
        <v>41</v>
      </c>
      <c r="I18" s="22"/>
      <c r="J18" s="27"/>
      <c r="K18" s="28"/>
      <c r="L18" s="6"/>
      <c r="M18" s="27"/>
      <c r="N18" s="28"/>
      <c r="O18" s="6"/>
      <c r="P18" s="27"/>
      <c r="Q18" s="28"/>
      <c r="R18" s="6"/>
      <c r="S18" s="27"/>
      <c r="T18" s="28"/>
      <c r="U18" s="6"/>
      <c r="V18" s="7">
        <f t="shared" si="1"/>
        <v>0</v>
      </c>
    </row>
    <row r="19" spans="1:22" ht="15" customHeight="1" x14ac:dyDescent="0.25">
      <c r="A19" s="44"/>
      <c r="B19" s="32">
        <v>15</v>
      </c>
      <c r="C19" s="35" t="s">
        <v>11</v>
      </c>
      <c r="D19" s="3" t="s">
        <v>40</v>
      </c>
      <c r="E19" s="9">
        <v>4</v>
      </c>
      <c r="F19" s="9"/>
      <c r="G19" s="21" t="s">
        <v>20</v>
      </c>
      <c r="H19" s="5" t="s">
        <v>41</v>
      </c>
      <c r="I19" s="22"/>
      <c r="J19" s="27"/>
      <c r="K19" s="28"/>
      <c r="L19" s="6"/>
      <c r="M19" s="27"/>
      <c r="N19" s="28"/>
      <c r="O19" s="6"/>
      <c r="P19" s="27"/>
      <c r="Q19" s="28"/>
      <c r="R19" s="6"/>
      <c r="S19" s="27"/>
      <c r="T19" s="28"/>
      <c r="U19" s="6"/>
      <c r="V19" s="7">
        <f t="shared" si="1"/>
        <v>0</v>
      </c>
    </row>
    <row r="20" spans="1:22" x14ac:dyDescent="0.25">
      <c r="A20" s="32"/>
      <c r="B20" s="32"/>
      <c r="C20" s="36"/>
      <c r="D20" s="10"/>
      <c r="E20" s="10"/>
      <c r="F20" s="10"/>
      <c r="G20" s="10"/>
      <c r="H20" s="11"/>
      <c r="I20" s="12"/>
      <c r="J20" s="29"/>
      <c r="K20" s="30"/>
      <c r="L20" s="13"/>
      <c r="M20" s="29"/>
      <c r="N20" s="30"/>
      <c r="O20" s="13"/>
      <c r="P20" s="29"/>
      <c r="Q20" s="30"/>
      <c r="R20" s="13"/>
      <c r="S20" s="29"/>
      <c r="T20" s="30"/>
      <c r="U20" s="13"/>
      <c r="V20" s="14"/>
    </row>
    <row r="21" spans="1:22" x14ac:dyDescent="0.25">
      <c r="A21" s="37" t="s">
        <v>28</v>
      </c>
      <c r="B21" s="32">
        <v>1</v>
      </c>
      <c r="C21" s="33" t="s">
        <v>28</v>
      </c>
      <c r="D21" s="3" t="s">
        <v>29</v>
      </c>
      <c r="E21" s="4">
        <v>1</v>
      </c>
      <c r="F21" s="4">
        <v>128</v>
      </c>
      <c r="G21" s="21" t="s">
        <v>21</v>
      </c>
      <c r="H21" s="5" t="s">
        <v>12</v>
      </c>
      <c r="I21" s="22"/>
      <c r="J21" s="27">
        <v>1</v>
      </c>
      <c r="K21" s="28">
        <v>90</v>
      </c>
      <c r="L21" s="8"/>
      <c r="M21" s="27">
        <v>91</v>
      </c>
      <c r="N21" s="28">
        <v>110</v>
      </c>
      <c r="O21" s="6"/>
      <c r="P21" s="27">
        <v>111</v>
      </c>
      <c r="Q21" s="28">
        <v>128</v>
      </c>
      <c r="R21" s="6"/>
      <c r="S21" s="27"/>
      <c r="T21" s="28"/>
      <c r="U21" s="6"/>
      <c r="V21" s="7">
        <f t="shared" ref="V21:V24" si="2">I21*F21</f>
        <v>0</v>
      </c>
    </row>
    <row r="22" spans="1:22" ht="15" customHeight="1" x14ac:dyDescent="0.25">
      <c r="A22" s="38"/>
      <c r="B22" s="34">
        <v>2</v>
      </c>
      <c r="C22" s="33" t="s">
        <v>28</v>
      </c>
      <c r="D22" s="3" t="s">
        <v>13</v>
      </c>
      <c r="E22" s="4">
        <v>1</v>
      </c>
      <c r="F22" s="4">
        <v>6</v>
      </c>
      <c r="G22" s="21" t="s">
        <v>21</v>
      </c>
      <c r="H22" s="5" t="s">
        <v>14</v>
      </c>
      <c r="I22" s="22"/>
      <c r="J22" s="27">
        <v>1</v>
      </c>
      <c r="K22" s="28">
        <v>2</v>
      </c>
      <c r="L22" s="6"/>
      <c r="M22" s="27">
        <v>3</v>
      </c>
      <c r="N22" s="28">
        <v>4</v>
      </c>
      <c r="O22" s="6"/>
      <c r="P22" s="27">
        <v>5</v>
      </c>
      <c r="Q22" s="28">
        <v>6</v>
      </c>
      <c r="R22" s="6"/>
      <c r="S22" s="27"/>
      <c r="T22" s="28"/>
      <c r="U22" s="6"/>
      <c r="V22" s="7">
        <f t="shared" si="2"/>
        <v>0</v>
      </c>
    </row>
    <row r="23" spans="1:22" x14ac:dyDescent="0.25">
      <c r="A23" s="38"/>
      <c r="B23" s="32">
        <v>3</v>
      </c>
      <c r="C23" s="33" t="s">
        <v>28</v>
      </c>
      <c r="D23" s="3" t="s">
        <v>15</v>
      </c>
      <c r="E23" s="4">
        <v>1</v>
      </c>
      <c r="F23" s="4">
        <v>6</v>
      </c>
      <c r="G23" s="21" t="s">
        <v>21</v>
      </c>
      <c r="H23" s="5" t="s">
        <v>14</v>
      </c>
      <c r="I23" s="22"/>
      <c r="J23" s="27">
        <v>1</v>
      </c>
      <c r="K23" s="28">
        <v>2</v>
      </c>
      <c r="L23" s="6"/>
      <c r="M23" s="27">
        <v>3</v>
      </c>
      <c r="N23" s="28">
        <v>4</v>
      </c>
      <c r="O23" s="6"/>
      <c r="P23" s="27">
        <v>5</v>
      </c>
      <c r="Q23" s="28">
        <v>6</v>
      </c>
      <c r="R23" s="6"/>
      <c r="S23" s="27"/>
      <c r="T23" s="28"/>
      <c r="U23" s="6"/>
      <c r="V23" s="7">
        <f t="shared" si="2"/>
        <v>0</v>
      </c>
    </row>
    <row r="24" spans="1:22" x14ac:dyDescent="0.25">
      <c r="A24" s="38"/>
      <c r="B24" s="32">
        <v>4</v>
      </c>
      <c r="C24" s="33" t="s">
        <v>28</v>
      </c>
      <c r="D24" s="3" t="s">
        <v>16</v>
      </c>
      <c r="E24" s="4">
        <v>1</v>
      </c>
      <c r="F24" s="4">
        <v>2</v>
      </c>
      <c r="G24" s="21" t="s">
        <v>21</v>
      </c>
      <c r="H24" s="5" t="s">
        <v>14</v>
      </c>
      <c r="I24" s="22"/>
      <c r="J24" s="27">
        <v>1</v>
      </c>
      <c r="K24" s="28">
        <v>1</v>
      </c>
      <c r="L24" s="6"/>
      <c r="M24" s="27">
        <v>2</v>
      </c>
      <c r="N24" s="28">
        <v>2</v>
      </c>
      <c r="O24" s="6"/>
      <c r="P24" s="27"/>
      <c r="Q24" s="28"/>
      <c r="R24" s="6"/>
      <c r="S24" s="27"/>
      <c r="T24" s="28"/>
      <c r="U24" s="6"/>
      <c r="V24" s="7">
        <f t="shared" si="2"/>
        <v>0</v>
      </c>
    </row>
    <row r="25" spans="1:22" x14ac:dyDescent="0.25">
      <c r="A25" s="38"/>
      <c r="B25" s="32">
        <v>5</v>
      </c>
      <c r="C25" s="33" t="s">
        <v>28</v>
      </c>
      <c r="D25" s="3" t="s">
        <v>17</v>
      </c>
      <c r="E25" s="4">
        <v>1</v>
      </c>
      <c r="F25" s="4">
        <v>2</v>
      </c>
      <c r="G25" s="21" t="s">
        <v>21</v>
      </c>
      <c r="H25" s="5" t="s">
        <v>14</v>
      </c>
      <c r="I25" s="22"/>
      <c r="J25" s="27">
        <v>1</v>
      </c>
      <c r="K25" s="28">
        <v>1</v>
      </c>
      <c r="L25" s="6"/>
      <c r="M25" s="27">
        <v>2</v>
      </c>
      <c r="N25" s="28">
        <v>2</v>
      </c>
      <c r="O25" s="6"/>
      <c r="P25" s="27"/>
      <c r="Q25" s="28"/>
      <c r="R25" s="6"/>
      <c r="S25" s="27"/>
      <c r="T25" s="28"/>
      <c r="U25" s="6"/>
      <c r="V25" s="7">
        <f>I25*F25</f>
        <v>0</v>
      </c>
    </row>
    <row r="26" spans="1:22" x14ac:dyDescent="0.25">
      <c r="A26" s="38"/>
      <c r="B26" s="32">
        <v>6</v>
      </c>
      <c r="C26" s="33" t="s">
        <v>28</v>
      </c>
      <c r="D26" s="3" t="s">
        <v>31</v>
      </c>
      <c r="E26" s="9">
        <v>1</v>
      </c>
      <c r="F26" s="9">
        <v>20</v>
      </c>
      <c r="G26" s="21" t="s">
        <v>21</v>
      </c>
      <c r="H26" s="5" t="s">
        <v>12</v>
      </c>
      <c r="I26" s="22"/>
      <c r="J26" s="27">
        <v>1</v>
      </c>
      <c r="K26" s="28">
        <v>4</v>
      </c>
      <c r="L26" s="6"/>
      <c r="M26" s="27">
        <v>5</v>
      </c>
      <c r="N26" s="28">
        <v>9</v>
      </c>
      <c r="O26" s="6"/>
      <c r="P26" s="27">
        <v>10</v>
      </c>
      <c r="Q26" s="28">
        <v>14</v>
      </c>
      <c r="R26" s="6"/>
      <c r="S26" s="27">
        <v>15</v>
      </c>
      <c r="T26" s="28">
        <v>20</v>
      </c>
      <c r="U26" s="6"/>
      <c r="V26" s="7">
        <f t="shared" ref="V26:V34" si="3">I26*F26</f>
        <v>0</v>
      </c>
    </row>
    <row r="27" spans="1:22" x14ac:dyDescent="0.25">
      <c r="A27" s="38"/>
      <c r="B27" s="32">
        <v>7</v>
      </c>
      <c r="C27" s="33" t="s">
        <v>28</v>
      </c>
      <c r="D27" s="3" t="s">
        <v>32</v>
      </c>
      <c r="E27" s="9">
        <v>1</v>
      </c>
      <c r="F27" s="9">
        <v>400</v>
      </c>
      <c r="G27" s="21" t="s">
        <v>21</v>
      </c>
      <c r="H27" s="5" t="s">
        <v>12</v>
      </c>
      <c r="I27" s="22"/>
      <c r="J27" s="27">
        <v>1</v>
      </c>
      <c r="K27" s="28">
        <v>100</v>
      </c>
      <c r="L27" s="6"/>
      <c r="M27" s="27">
        <v>101</v>
      </c>
      <c r="N27" s="28">
        <v>200</v>
      </c>
      <c r="O27" s="6"/>
      <c r="P27" s="27">
        <v>201</v>
      </c>
      <c r="Q27" s="28">
        <v>300</v>
      </c>
      <c r="R27" s="6"/>
      <c r="S27" s="27">
        <v>301</v>
      </c>
      <c r="T27" s="28">
        <v>400</v>
      </c>
      <c r="U27" s="6"/>
      <c r="V27" s="7">
        <f t="shared" si="3"/>
        <v>0</v>
      </c>
    </row>
    <row r="28" spans="1:22" x14ac:dyDescent="0.25">
      <c r="A28" s="38"/>
      <c r="B28" s="32">
        <v>8</v>
      </c>
      <c r="C28" s="33" t="s">
        <v>28</v>
      </c>
      <c r="D28" s="3" t="s">
        <v>33</v>
      </c>
      <c r="E28" s="9">
        <v>1</v>
      </c>
      <c r="F28" s="9">
        <v>44</v>
      </c>
      <c r="G28" s="21" t="s">
        <v>21</v>
      </c>
      <c r="H28" s="5" t="s">
        <v>12</v>
      </c>
      <c r="I28" s="22"/>
      <c r="J28" s="27">
        <v>1</v>
      </c>
      <c r="K28" s="28">
        <v>10</v>
      </c>
      <c r="L28" s="6"/>
      <c r="M28" s="27">
        <v>11</v>
      </c>
      <c r="N28" s="28">
        <v>21</v>
      </c>
      <c r="O28" s="6"/>
      <c r="P28" s="27">
        <v>22</v>
      </c>
      <c r="Q28" s="28">
        <v>32</v>
      </c>
      <c r="R28" s="6"/>
      <c r="S28" s="27">
        <v>33</v>
      </c>
      <c r="T28" s="28">
        <v>44</v>
      </c>
      <c r="U28" s="6"/>
      <c r="V28" s="7">
        <f t="shared" si="3"/>
        <v>0</v>
      </c>
    </row>
    <row r="29" spans="1:22" x14ac:dyDescent="0.25">
      <c r="A29" s="38"/>
      <c r="B29" s="32">
        <v>9</v>
      </c>
      <c r="C29" s="33" t="s">
        <v>28</v>
      </c>
      <c r="D29" s="3" t="s">
        <v>34</v>
      </c>
      <c r="E29" s="9">
        <v>1</v>
      </c>
      <c r="F29" s="9">
        <v>20</v>
      </c>
      <c r="G29" s="21" t="s">
        <v>21</v>
      </c>
      <c r="H29" s="5" t="s">
        <v>12</v>
      </c>
      <c r="I29" s="22"/>
      <c r="J29" s="27">
        <v>1</v>
      </c>
      <c r="K29" s="28">
        <v>4</v>
      </c>
      <c r="L29" s="6"/>
      <c r="M29" s="27">
        <v>5</v>
      </c>
      <c r="N29" s="28">
        <v>9</v>
      </c>
      <c r="O29" s="6"/>
      <c r="P29" s="27">
        <v>10</v>
      </c>
      <c r="Q29" s="28">
        <v>14</v>
      </c>
      <c r="R29" s="6"/>
      <c r="S29" s="27">
        <v>15</v>
      </c>
      <c r="T29" s="28">
        <v>20</v>
      </c>
      <c r="U29" s="6"/>
      <c r="V29" s="7">
        <f t="shared" si="3"/>
        <v>0</v>
      </c>
    </row>
    <row r="30" spans="1:22" x14ac:dyDescent="0.25">
      <c r="A30" s="38"/>
      <c r="B30" s="32">
        <v>10</v>
      </c>
      <c r="C30" s="33" t="s">
        <v>28</v>
      </c>
      <c r="D30" s="3" t="s">
        <v>35</v>
      </c>
      <c r="E30" s="9">
        <v>1</v>
      </c>
      <c r="F30" s="9">
        <v>80</v>
      </c>
      <c r="G30" s="21" t="s">
        <v>21</v>
      </c>
      <c r="H30" s="5" t="s">
        <v>12</v>
      </c>
      <c r="I30" s="22"/>
      <c r="J30" s="27">
        <v>1</v>
      </c>
      <c r="K30" s="28">
        <v>20</v>
      </c>
      <c r="L30" s="6"/>
      <c r="M30" s="27">
        <v>21</v>
      </c>
      <c r="N30" s="28">
        <v>40</v>
      </c>
      <c r="O30" s="6"/>
      <c r="P30" s="27">
        <v>41</v>
      </c>
      <c r="Q30" s="28">
        <v>60</v>
      </c>
      <c r="R30" s="6"/>
      <c r="S30" s="27">
        <v>61</v>
      </c>
      <c r="T30" s="31">
        <v>80</v>
      </c>
      <c r="U30" s="6"/>
      <c r="V30" s="7">
        <f t="shared" si="3"/>
        <v>0</v>
      </c>
    </row>
    <row r="31" spans="1:22" x14ac:dyDescent="0.25">
      <c r="A31" s="38"/>
      <c r="B31" s="32">
        <v>11</v>
      </c>
      <c r="C31" s="33" t="s">
        <v>28</v>
      </c>
      <c r="D31" s="3" t="s">
        <v>36</v>
      </c>
      <c r="E31" s="9">
        <v>1</v>
      </c>
      <c r="F31" s="9">
        <v>40</v>
      </c>
      <c r="G31" s="21" t="s">
        <v>21</v>
      </c>
      <c r="H31" s="5" t="s">
        <v>12</v>
      </c>
      <c r="I31" s="22"/>
      <c r="J31" s="27">
        <v>1</v>
      </c>
      <c r="K31" s="28">
        <v>10</v>
      </c>
      <c r="L31" s="6"/>
      <c r="M31" s="27">
        <v>11</v>
      </c>
      <c r="N31" s="28">
        <v>20</v>
      </c>
      <c r="O31" s="6"/>
      <c r="P31" s="27">
        <v>21</v>
      </c>
      <c r="Q31" s="28">
        <v>30</v>
      </c>
      <c r="R31" s="6"/>
      <c r="S31" s="27">
        <v>31</v>
      </c>
      <c r="T31" s="28">
        <v>40</v>
      </c>
      <c r="U31" s="6"/>
      <c r="V31" s="7">
        <f t="shared" si="3"/>
        <v>0</v>
      </c>
    </row>
    <row r="32" spans="1:22" x14ac:dyDescent="0.25">
      <c r="A32" s="38"/>
      <c r="B32" s="32">
        <v>12</v>
      </c>
      <c r="C32" s="33" t="s">
        <v>28</v>
      </c>
      <c r="D32" s="3" t="s">
        <v>37</v>
      </c>
      <c r="E32" s="9">
        <v>1</v>
      </c>
      <c r="F32" s="9">
        <v>40</v>
      </c>
      <c r="G32" s="21" t="s">
        <v>21</v>
      </c>
      <c r="H32" s="5" t="s">
        <v>12</v>
      </c>
      <c r="I32" s="22"/>
      <c r="J32" s="27">
        <v>1</v>
      </c>
      <c r="K32" s="28">
        <v>10</v>
      </c>
      <c r="L32" s="6"/>
      <c r="M32" s="27">
        <v>11</v>
      </c>
      <c r="N32" s="28">
        <v>20</v>
      </c>
      <c r="O32" s="6"/>
      <c r="P32" s="27">
        <v>21</v>
      </c>
      <c r="Q32" s="28">
        <v>30</v>
      </c>
      <c r="R32" s="6"/>
      <c r="S32" s="27">
        <v>31</v>
      </c>
      <c r="T32" s="28">
        <v>40</v>
      </c>
      <c r="U32" s="6"/>
      <c r="V32" s="7">
        <f t="shared" si="3"/>
        <v>0</v>
      </c>
    </row>
    <row r="33" spans="1:22" x14ac:dyDescent="0.25">
      <c r="A33" s="38"/>
      <c r="B33" s="32">
        <v>13</v>
      </c>
      <c r="C33" s="33" t="s">
        <v>28</v>
      </c>
      <c r="D33" s="3" t="s">
        <v>38</v>
      </c>
      <c r="E33" s="9">
        <v>20</v>
      </c>
      <c r="F33" s="9"/>
      <c r="G33" s="21" t="s">
        <v>20</v>
      </c>
      <c r="H33" s="5" t="s">
        <v>41</v>
      </c>
      <c r="I33" s="22"/>
      <c r="J33" s="27"/>
      <c r="K33" s="28"/>
      <c r="L33" s="6"/>
      <c r="M33" s="27"/>
      <c r="N33" s="28"/>
      <c r="O33" s="6"/>
      <c r="P33" s="27"/>
      <c r="Q33" s="28"/>
      <c r="R33" s="6"/>
      <c r="S33" s="27"/>
      <c r="T33" s="28"/>
      <c r="U33" s="6"/>
      <c r="V33" s="7">
        <f t="shared" si="3"/>
        <v>0</v>
      </c>
    </row>
    <row r="34" spans="1:22" x14ac:dyDescent="0.25">
      <c r="A34" s="39"/>
      <c r="B34" s="32">
        <v>15</v>
      </c>
      <c r="C34" s="33" t="s">
        <v>28</v>
      </c>
      <c r="D34" s="3" t="s">
        <v>40</v>
      </c>
      <c r="E34" s="9">
        <v>4</v>
      </c>
      <c r="F34" s="9"/>
      <c r="G34" s="21" t="s">
        <v>20</v>
      </c>
      <c r="H34" s="5" t="s">
        <v>41</v>
      </c>
      <c r="I34" s="22"/>
      <c r="J34" s="27"/>
      <c r="K34" s="28"/>
      <c r="L34" s="6"/>
      <c r="M34" s="27"/>
      <c r="N34" s="28"/>
      <c r="O34" s="6"/>
      <c r="P34" s="27"/>
      <c r="Q34" s="28"/>
      <c r="R34" s="6"/>
      <c r="S34" s="27"/>
      <c r="T34" s="28"/>
      <c r="U34" s="6"/>
      <c r="V34" s="7">
        <f t="shared" si="3"/>
        <v>0</v>
      </c>
    </row>
    <row r="35" spans="1:22" x14ac:dyDescent="0.25">
      <c r="A35" s="32"/>
      <c r="B35" s="32"/>
      <c r="C35" s="36"/>
      <c r="D35" s="10"/>
      <c r="E35" s="10"/>
      <c r="F35" s="10"/>
      <c r="G35" s="10"/>
      <c r="H35" s="11"/>
      <c r="I35" s="12"/>
      <c r="J35" s="29"/>
      <c r="K35" s="30"/>
      <c r="L35" s="13"/>
      <c r="M35" s="29"/>
      <c r="N35" s="30"/>
      <c r="O35" s="13"/>
      <c r="P35" s="29"/>
      <c r="Q35" s="30"/>
      <c r="R35" s="13"/>
      <c r="S35" s="29"/>
      <c r="T35" s="30"/>
      <c r="U35" s="13"/>
      <c r="V35" s="14"/>
    </row>
    <row r="36" spans="1:22" x14ac:dyDescent="0.25">
      <c r="A36" s="37" t="s">
        <v>24</v>
      </c>
      <c r="B36" s="32">
        <v>1</v>
      </c>
      <c r="C36" s="33" t="s">
        <v>24</v>
      </c>
      <c r="D36" s="3" t="s">
        <v>29</v>
      </c>
      <c r="E36" s="4">
        <v>1</v>
      </c>
      <c r="F36" s="4">
        <v>160</v>
      </c>
      <c r="G36" s="21" t="s">
        <v>21</v>
      </c>
      <c r="H36" s="5" t="s">
        <v>12</v>
      </c>
      <c r="I36" s="22"/>
      <c r="J36" s="27">
        <v>1</v>
      </c>
      <c r="K36" s="28">
        <v>80</v>
      </c>
      <c r="L36" s="8"/>
      <c r="M36" s="27">
        <v>81</v>
      </c>
      <c r="N36" s="28">
        <v>95</v>
      </c>
      <c r="O36" s="6"/>
      <c r="P36" s="27">
        <v>96</v>
      </c>
      <c r="Q36" s="28">
        <v>110</v>
      </c>
      <c r="R36" s="6"/>
      <c r="S36" s="27">
        <v>111</v>
      </c>
      <c r="T36" s="28">
        <v>120</v>
      </c>
      <c r="U36" s="6"/>
      <c r="V36" s="7">
        <f t="shared" ref="V36:V39" si="4">I36*F36</f>
        <v>0</v>
      </c>
    </row>
    <row r="37" spans="1:22" ht="15" customHeight="1" x14ac:dyDescent="0.25">
      <c r="A37" s="38"/>
      <c r="B37" s="34">
        <v>2</v>
      </c>
      <c r="C37" s="33" t="s">
        <v>24</v>
      </c>
      <c r="D37" s="3" t="s">
        <v>13</v>
      </c>
      <c r="E37" s="4">
        <v>1</v>
      </c>
      <c r="F37" s="4">
        <v>36</v>
      </c>
      <c r="G37" s="21" t="s">
        <v>21</v>
      </c>
      <c r="H37" s="5" t="s">
        <v>14</v>
      </c>
      <c r="I37" s="22"/>
      <c r="J37" s="27">
        <v>1</v>
      </c>
      <c r="K37" s="28">
        <v>15</v>
      </c>
      <c r="L37" s="6"/>
      <c r="M37" s="27">
        <v>16</v>
      </c>
      <c r="N37" s="28">
        <v>23</v>
      </c>
      <c r="O37" s="6"/>
      <c r="P37" s="27">
        <v>24</v>
      </c>
      <c r="Q37" s="28">
        <v>30</v>
      </c>
      <c r="R37" s="6"/>
      <c r="S37" s="27">
        <v>31</v>
      </c>
      <c r="T37" s="28">
        <v>36</v>
      </c>
      <c r="U37" s="6"/>
      <c r="V37" s="7">
        <f t="shared" si="4"/>
        <v>0</v>
      </c>
    </row>
    <row r="38" spans="1:22" ht="15" customHeight="1" x14ac:dyDescent="0.25">
      <c r="A38" s="38"/>
      <c r="B38" s="32">
        <v>3</v>
      </c>
      <c r="C38" s="33" t="s">
        <v>24</v>
      </c>
      <c r="D38" s="3" t="s">
        <v>15</v>
      </c>
      <c r="E38" s="4">
        <v>1</v>
      </c>
      <c r="F38" s="4">
        <v>36</v>
      </c>
      <c r="G38" s="21" t="s">
        <v>21</v>
      </c>
      <c r="H38" s="5" t="s">
        <v>14</v>
      </c>
      <c r="I38" s="22"/>
      <c r="J38" s="27">
        <v>1</v>
      </c>
      <c r="K38" s="28">
        <v>15</v>
      </c>
      <c r="L38" s="6"/>
      <c r="M38" s="27">
        <v>16</v>
      </c>
      <c r="N38" s="28">
        <v>23</v>
      </c>
      <c r="O38" s="6"/>
      <c r="P38" s="27">
        <v>24</v>
      </c>
      <c r="Q38" s="28">
        <v>30</v>
      </c>
      <c r="R38" s="6"/>
      <c r="S38" s="27">
        <v>31</v>
      </c>
      <c r="T38" s="28">
        <v>36</v>
      </c>
      <c r="U38" s="6"/>
      <c r="V38" s="7">
        <f t="shared" si="4"/>
        <v>0</v>
      </c>
    </row>
    <row r="39" spans="1:22" x14ac:dyDescent="0.25">
      <c r="A39" s="38"/>
      <c r="B39" s="32">
        <v>4</v>
      </c>
      <c r="C39" s="33" t="s">
        <v>24</v>
      </c>
      <c r="D39" s="3" t="s">
        <v>16</v>
      </c>
      <c r="E39" s="4">
        <v>1</v>
      </c>
      <c r="F39" s="4">
        <v>7</v>
      </c>
      <c r="G39" s="21" t="s">
        <v>21</v>
      </c>
      <c r="H39" s="5" t="s">
        <v>14</v>
      </c>
      <c r="I39" s="22"/>
      <c r="J39" s="27">
        <v>1</v>
      </c>
      <c r="K39" s="28">
        <v>2</v>
      </c>
      <c r="L39" s="6"/>
      <c r="M39" s="27">
        <v>3</v>
      </c>
      <c r="N39" s="28">
        <v>5</v>
      </c>
      <c r="O39" s="6"/>
      <c r="P39" s="27">
        <v>6</v>
      </c>
      <c r="Q39" s="28">
        <v>7</v>
      </c>
      <c r="R39" s="6"/>
      <c r="S39" s="27"/>
      <c r="T39" s="28"/>
      <c r="U39" s="6"/>
      <c r="V39" s="7">
        <f t="shared" si="4"/>
        <v>0</v>
      </c>
    </row>
    <row r="40" spans="1:22" x14ac:dyDescent="0.25">
      <c r="A40" s="38"/>
      <c r="B40" s="32">
        <v>5</v>
      </c>
      <c r="C40" s="33" t="s">
        <v>24</v>
      </c>
      <c r="D40" s="3" t="s">
        <v>17</v>
      </c>
      <c r="E40" s="4">
        <v>1</v>
      </c>
      <c r="F40" s="4">
        <v>7</v>
      </c>
      <c r="G40" s="21" t="s">
        <v>21</v>
      </c>
      <c r="H40" s="5" t="s">
        <v>14</v>
      </c>
      <c r="I40" s="22"/>
      <c r="J40" s="27">
        <v>1</v>
      </c>
      <c r="K40" s="28">
        <v>2</v>
      </c>
      <c r="L40" s="6"/>
      <c r="M40" s="27">
        <v>3</v>
      </c>
      <c r="N40" s="28">
        <v>5</v>
      </c>
      <c r="O40" s="6"/>
      <c r="P40" s="27">
        <v>6</v>
      </c>
      <c r="Q40" s="28">
        <v>7</v>
      </c>
      <c r="R40" s="6"/>
      <c r="S40" s="27"/>
      <c r="T40" s="28"/>
      <c r="U40" s="6"/>
      <c r="V40" s="7">
        <f>I40*F40</f>
        <v>0</v>
      </c>
    </row>
    <row r="41" spans="1:22" x14ac:dyDescent="0.25">
      <c r="A41" s="38"/>
      <c r="B41" s="32">
        <v>6</v>
      </c>
      <c r="C41" s="33" t="s">
        <v>24</v>
      </c>
      <c r="D41" s="3" t="s">
        <v>31</v>
      </c>
      <c r="E41" s="9">
        <v>1</v>
      </c>
      <c r="F41" s="9">
        <v>20</v>
      </c>
      <c r="G41" s="21" t="s">
        <v>21</v>
      </c>
      <c r="H41" s="5" t="s">
        <v>12</v>
      </c>
      <c r="I41" s="22"/>
      <c r="J41" s="27">
        <v>1</v>
      </c>
      <c r="K41" s="28">
        <v>4</v>
      </c>
      <c r="L41" s="6"/>
      <c r="M41" s="27">
        <v>5</v>
      </c>
      <c r="N41" s="28">
        <v>9</v>
      </c>
      <c r="O41" s="6"/>
      <c r="P41" s="27">
        <v>10</v>
      </c>
      <c r="Q41" s="28">
        <v>14</v>
      </c>
      <c r="R41" s="6"/>
      <c r="S41" s="27">
        <v>15</v>
      </c>
      <c r="T41" s="28">
        <v>20</v>
      </c>
      <c r="U41" s="6"/>
      <c r="V41" s="7">
        <f t="shared" ref="V41:V49" si="5">I41*F41</f>
        <v>0</v>
      </c>
    </row>
    <row r="42" spans="1:22" x14ac:dyDescent="0.25">
      <c r="A42" s="38"/>
      <c r="B42" s="32">
        <v>7</v>
      </c>
      <c r="C42" s="33" t="s">
        <v>24</v>
      </c>
      <c r="D42" s="3" t="s">
        <v>32</v>
      </c>
      <c r="E42" s="9">
        <v>1</v>
      </c>
      <c r="F42" s="9">
        <v>600</v>
      </c>
      <c r="G42" s="21" t="s">
        <v>21</v>
      </c>
      <c r="H42" s="5" t="s">
        <v>12</v>
      </c>
      <c r="I42" s="22"/>
      <c r="J42" s="27">
        <v>1</v>
      </c>
      <c r="K42" s="28">
        <v>150</v>
      </c>
      <c r="L42" s="6"/>
      <c r="M42" s="27">
        <v>151</v>
      </c>
      <c r="N42" s="28">
        <v>300</v>
      </c>
      <c r="O42" s="6"/>
      <c r="P42" s="27">
        <v>301</v>
      </c>
      <c r="Q42" s="28">
        <v>450</v>
      </c>
      <c r="R42" s="6"/>
      <c r="S42" s="27">
        <v>451</v>
      </c>
      <c r="T42" s="28">
        <v>600</v>
      </c>
      <c r="U42" s="6"/>
      <c r="V42" s="7">
        <f t="shared" si="5"/>
        <v>0</v>
      </c>
    </row>
    <row r="43" spans="1:22" x14ac:dyDescent="0.25">
      <c r="A43" s="38"/>
      <c r="B43" s="32">
        <v>8</v>
      </c>
      <c r="C43" s="33" t="s">
        <v>24</v>
      </c>
      <c r="D43" s="3" t="s">
        <v>33</v>
      </c>
      <c r="E43" s="9">
        <v>1</v>
      </c>
      <c r="F43" s="9">
        <v>75</v>
      </c>
      <c r="G43" s="21" t="s">
        <v>21</v>
      </c>
      <c r="H43" s="5" t="s">
        <v>12</v>
      </c>
      <c r="I43" s="22"/>
      <c r="J43" s="27">
        <v>1</v>
      </c>
      <c r="K43" s="28">
        <v>19</v>
      </c>
      <c r="L43" s="6"/>
      <c r="M43" s="27">
        <v>20</v>
      </c>
      <c r="N43" s="28">
        <v>39</v>
      </c>
      <c r="O43" s="6"/>
      <c r="P43" s="27">
        <v>40</v>
      </c>
      <c r="Q43" s="28">
        <v>59</v>
      </c>
      <c r="R43" s="6"/>
      <c r="S43" s="27">
        <v>60</v>
      </c>
      <c r="T43" s="28">
        <v>75</v>
      </c>
      <c r="U43" s="6"/>
      <c r="V43" s="7">
        <f t="shared" si="5"/>
        <v>0</v>
      </c>
    </row>
    <row r="44" spans="1:22" x14ac:dyDescent="0.25">
      <c r="A44" s="38"/>
      <c r="B44" s="32">
        <v>9</v>
      </c>
      <c r="C44" s="33" t="s">
        <v>24</v>
      </c>
      <c r="D44" s="3" t="s">
        <v>34</v>
      </c>
      <c r="E44" s="9">
        <v>1</v>
      </c>
      <c r="F44" s="9">
        <v>20</v>
      </c>
      <c r="G44" s="21" t="s">
        <v>21</v>
      </c>
      <c r="H44" s="5" t="s">
        <v>12</v>
      </c>
      <c r="I44" s="22"/>
      <c r="J44" s="27">
        <v>1</v>
      </c>
      <c r="K44" s="28">
        <v>4</v>
      </c>
      <c r="L44" s="6"/>
      <c r="M44" s="27">
        <v>5</v>
      </c>
      <c r="N44" s="28">
        <v>9</v>
      </c>
      <c r="O44" s="6"/>
      <c r="P44" s="27">
        <v>10</v>
      </c>
      <c r="Q44" s="28">
        <v>14</v>
      </c>
      <c r="R44" s="6"/>
      <c r="S44" s="27">
        <v>15</v>
      </c>
      <c r="T44" s="28">
        <v>20</v>
      </c>
      <c r="U44" s="6"/>
      <c r="V44" s="7">
        <f t="shared" si="5"/>
        <v>0</v>
      </c>
    </row>
    <row r="45" spans="1:22" x14ac:dyDescent="0.25">
      <c r="A45" s="38"/>
      <c r="B45" s="32">
        <v>10</v>
      </c>
      <c r="C45" s="33" t="s">
        <v>24</v>
      </c>
      <c r="D45" s="3" t="s">
        <v>35</v>
      </c>
      <c r="E45" s="9">
        <v>1</v>
      </c>
      <c r="F45" s="9">
        <v>80</v>
      </c>
      <c r="G45" s="21" t="s">
        <v>21</v>
      </c>
      <c r="H45" s="5" t="s">
        <v>12</v>
      </c>
      <c r="I45" s="22"/>
      <c r="J45" s="27">
        <v>1</v>
      </c>
      <c r="K45" s="28">
        <v>20</v>
      </c>
      <c r="L45" s="6"/>
      <c r="M45" s="27">
        <v>21</v>
      </c>
      <c r="N45" s="28">
        <v>40</v>
      </c>
      <c r="O45" s="6"/>
      <c r="P45" s="27">
        <v>41</v>
      </c>
      <c r="Q45" s="28">
        <v>60</v>
      </c>
      <c r="R45" s="6"/>
      <c r="S45" s="27">
        <v>61</v>
      </c>
      <c r="T45" s="28">
        <v>80</v>
      </c>
      <c r="U45" s="6"/>
      <c r="V45" s="7">
        <f t="shared" si="5"/>
        <v>0</v>
      </c>
    </row>
    <row r="46" spans="1:22" x14ac:dyDescent="0.25">
      <c r="A46" s="38"/>
      <c r="B46" s="32">
        <v>11</v>
      </c>
      <c r="C46" s="33" t="s">
        <v>24</v>
      </c>
      <c r="D46" s="3" t="s">
        <v>36</v>
      </c>
      <c r="E46" s="9">
        <v>1</v>
      </c>
      <c r="F46" s="9">
        <v>80</v>
      </c>
      <c r="G46" s="21" t="s">
        <v>21</v>
      </c>
      <c r="H46" s="5" t="s">
        <v>12</v>
      </c>
      <c r="I46" s="22"/>
      <c r="J46" s="27">
        <v>1</v>
      </c>
      <c r="K46" s="28">
        <v>20</v>
      </c>
      <c r="L46" s="6"/>
      <c r="M46" s="27">
        <v>21</v>
      </c>
      <c r="N46" s="28">
        <v>40</v>
      </c>
      <c r="O46" s="6"/>
      <c r="P46" s="27">
        <v>41</v>
      </c>
      <c r="Q46" s="28">
        <v>60</v>
      </c>
      <c r="R46" s="6"/>
      <c r="S46" s="27">
        <v>61</v>
      </c>
      <c r="T46" s="28">
        <v>80</v>
      </c>
      <c r="U46" s="6"/>
      <c r="V46" s="7">
        <f t="shared" si="5"/>
        <v>0</v>
      </c>
    </row>
    <row r="47" spans="1:22" x14ac:dyDescent="0.25">
      <c r="A47" s="38"/>
      <c r="B47" s="32">
        <v>12</v>
      </c>
      <c r="C47" s="33" t="s">
        <v>24</v>
      </c>
      <c r="D47" s="3" t="s">
        <v>37</v>
      </c>
      <c r="E47" s="9">
        <v>1</v>
      </c>
      <c r="F47" s="9">
        <v>80</v>
      </c>
      <c r="G47" s="21" t="s">
        <v>21</v>
      </c>
      <c r="H47" s="5" t="s">
        <v>12</v>
      </c>
      <c r="I47" s="22"/>
      <c r="J47" s="27">
        <v>1</v>
      </c>
      <c r="K47" s="28">
        <v>20</v>
      </c>
      <c r="L47" s="6"/>
      <c r="M47" s="27">
        <v>21</v>
      </c>
      <c r="N47" s="28">
        <v>40</v>
      </c>
      <c r="O47" s="6"/>
      <c r="P47" s="27">
        <v>41</v>
      </c>
      <c r="Q47" s="28">
        <v>60</v>
      </c>
      <c r="R47" s="6"/>
      <c r="S47" s="27">
        <v>61</v>
      </c>
      <c r="T47" s="28">
        <v>80</v>
      </c>
      <c r="U47" s="6"/>
      <c r="V47" s="7">
        <f t="shared" si="5"/>
        <v>0</v>
      </c>
    </row>
    <row r="48" spans="1:22" x14ac:dyDescent="0.25">
      <c r="A48" s="38"/>
      <c r="B48" s="32">
        <v>13</v>
      </c>
      <c r="C48" s="33" t="s">
        <v>24</v>
      </c>
      <c r="D48" s="3" t="s">
        <v>38</v>
      </c>
      <c r="E48" s="9">
        <v>20</v>
      </c>
      <c r="F48" s="9"/>
      <c r="G48" s="21" t="s">
        <v>20</v>
      </c>
      <c r="H48" s="5" t="s">
        <v>41</v>
      </c>
      <c r="I48" s="22"/>
      <c r="J48" s="27"/>
      <c r="K48" s="28"/>
      <c r="L48" s="6"/>
      <c r="M48" s="27"/>
      <c r="N48" s="28"/>
      <c r="O48" s="6"/>
      <c r="P48" s="27"/>
      <c r="Q48" s="28"/>
      <c r="R48" s="6"/>
      <c r="S48" s="27"/>
      <c r="T48" s="28"/>
      <c r="U48" s="6"/>
      <c r="V48" s="7">
        <f t="shared" si="5"/>
        <v>0</v>
      </c>
    </row>
    <row r="49" spans="1:22" x14ac:dyDescent="0.25">
      <c r="A49" s="39"/>
      <c r="B49" s="32">
        <v>15</v>
      </c>
      <c r="C49" s="33" t="s">
        <v>24</v>
      </c>
      <c r="D49" s="3" t="s">
        <v>40</v>
      </c>
      <c r="E49" s="9">
        <v>4</v>
      </c>
      <c r="F49" s="9"/>
      <c r="G49" s="21" t="s">
        <v>20</v>
      </c>
      <c r="H49" s="5" t="s">
        <v>41</v>
      </c>
      <c r="I49" s="22"/>
      <c r="J49" s="27"/>
      <c r="K49" s="28"/>
      <c r="L49" s="6"/>
      <c r="M49" s="27"/>
      <c r="N49" s="28"/>
      <c r="O49" s="6"/>
      <c r="P49" s="27"/>
      <c r="Q49" s="28"/>
      <c r="R49" s="6"/>
      <c r="S49" s="27"/>
      <c r="T49" s="28"/>
      <c r="U49" s="6"/>
      <c r="V49" s="7">
        <f t="shared" si="5"/>
        <v>0</v>
      </c>
    </row>
    <row r="50" spans="1:22" x14ac:dyDescent="0.25">
      <c r="A50" s="32"/>
      <c r="B50" s="32"/>
      <c r="C50" s="36"/>
      <c r="D50" s="10"/>
      <c r="E50" s="10"/>
      <c r="F50" s="10"/>
      <c r="G50" s="10"/>
      <c r="H50" s="11"/>
      <c r="I50" s="12"/>
      <c r="J50" s="29"/>
      <c r="K50" s="30"/>
      <c r="L50" s="13"/>
      <c r="M50" s="29"/>
      <c r="N50" s="30"/>
      <c r="O50" s="13"/>
      <c r="P50" s="29"/>
      <c r="Q50" s="30"/>
      <c r="R50" s="13"/>
      <c r="S50" s="29"/>
      <c r="T50" s="30"/>
      <c r="U50" s="13"/>
      <c r="V50" s="14"/>
    </row>
    <row r="51" spans="1:22" x14ac:dyDescent="0.25">
      <c r="A51" s="37" t="s">
        <v>25</v>
      </c>
      <c r="B51" s="32">
        <v>1</v>
      </c>
      <c r="C51" s="33" t="s">
        <v>25</v>
      </c>
      <c r="D51" s="3" t="s">
        <v>29</v>
      </c>
      <c r="E51" s="4">
        <v>1</v>
      </c>
      <c r="F51" s="4">
        <v>68</v>
      </c>
      <c r="G51" s="21" t="s">
        <v>21</v>
      </c>
      <c r="H51" s="5" t="s">
        <v>12</v>
      </c>
      <c r="I51" s="22"/>
      <c r="J51" s="27">
        <v>1</v>
      </c>
      <c r="K51" s="28">
        <v>35</v>
      </c>
      <c r="L51" s="8"/>
      <c r="M51" s="27">
        <v>36</v>
      </c>
      <c r="N51" s="28">
        <v>48</v>
      </c>
      <c r="O51" s="6"/>
      <c r="P51" s="27">
        <v>49</v>
      </c>
      <c r="Q51" s="28">
        <v>58</v>
      </c>
      <c r="R51" s="6"/>
      <c r="S51" s="27">
        <v>59</v>
      </c>
      <c r="T51" s="28">
        <v>68</v>
      </c>
      <c r="U51" s="6"/>
      <c r="V51" s="7">
        <f t="shared" ref="V51:V54" si="6">I51*F51</f>
        <v>0</v>
      </c>
    </row>
    <row r="52" spans="1:22" ht="15" customHeight="1" x14ac:dyDescent="0.25">
      <c r="A52" s="38"/>
      <c r="B52" s="34">
        <v>2</v>
      </c>
      <c r="C52" s="33" t="s">
        <v>25</v>
      </c>
      <c r="D52" s="3" t="s">
        <v>13</v>
      </c>
      <c r="E52" s="4">
        <v>1</v>
      </c>
      <c r="F52" s="4">
        <v>18</v>
      </c>
      <c r="G52" s="21" t="s">
        <v>21</v>
      </c>
      <c r="H52" s="5" t="s">
        <v>14</v>
      </c>
      <c r="I52" s="22"/>
      <c r="J52" s="27">
        <v>1</v>
      </c>
      <c r="K52" s="28">
        <v>6</v>
      </c>
      <c r="L52" s="6"/>
      <c r="M52" s="27">
        <v>7</v>
      </c>
      <c r="N52" s="28">
        <v>10</v>
      </c>
      <c r="O52" s="6"/>
      <c r="P52" s="27">
        <v>11</v>
      </c>
      <c r="Q52" s="28">
        <v>14</v>
      </c>
      <c r="R52" s="6"/>
      <c r="S52" s="27">
        <v>15</v>
      </c>
      <c r="T52" s="28">
        <v>18</v>
      </c>
      <c r="U52" s="6"/>
      <c r="V52" s="7">
        <f t="shared" si="6"/>
        <v>0</v>
      </c>
    </row>
    <row r="53" spans="1:22" x14ac:dyDescent="0.25">
      <c r="A53" s="38"/>
      <c r="B53" s="32">
        <v>3</v>
      </c>
      <c r="C53" s="33" t="s">
        <v>25</v>
      </c>
      <c r="D53" s="3" t="s">
        <v>15</v>
      </c>
      <c r="E53" s="4">
        <v>1</v>
      </c>
      <c r="F53" s="4">
        <v>18</v>
      </c>
      <c r="G53" s="21" t="s">
        <v>21</v>
      </c>
      <c r="H53" s="5" t="s">
        <v>14</v>
      </c>
      <c r="I53" s="22"/>
      <c r="J53" s="27">
        <v>1</v>
      </c>
      <c r="K53" s="28">
        <v>6</v>
      </c>
      <c r="L53" s="6"/>
      <c r="M53" s="27">
        <v>7</v>
      </c>
      <c r="N53" s="28">
        <v>10</v>
      </c>
      <c r="O53" s="6"/>
      <c r="P53" s="27">
        <v>11</v>
      </c>
      <c r="Q53" s="28">
        <v>14</v>
      </c>
      <c r="R53" s="6"/>
      <c r="S53" s="27">
        <v>15</v>
      </c>
      <c r="T53" s="28">
        <v>18</v>
      </c>
      <c r="U53" s="6"/>
      <c r="V53" s="7">
        <f t="shared" si="6"/>
        <v>0</v>
      </c>
    </row>
    <row r="54" spans="1:22" x14ac:dyDescent="0.25">
      <c r="A54" s="38"/>
      <c r="B54" s="32">
        <v>4</v>
      </c>
      <c r="C54" s="33" t="s">
        <v>25</v>
      </c>
      <c r="D54" s="3" t="s">
        <v>16</v>
      </c>
      <c r="E54" s="4">
        <v>1</v>
      </c>
      <c r="F54" s="4">
        <v>7</v>
      </c>
      <c r="G54" s="21" t="s">
        <v>21</v>
      </c>
      <c r="H54" s="5" t="s">
        <v>14</v>
      </c>
      <c r="I54" s="22"/>
      <c r="J54" s="27">
        <v>1</v>
      </c>
      <c r="K54" s="28">
        <v>2</v>
      </c>
      <c r="L54" s="6"/>
      <c r="M54" s="27">
        <v>3</v>
      </c>
      <c r="N54" s="28">
        <v>5</v>
      </c>
      <c r="O54" s="6"/>
      <c r="P54" s="27">
        <v>6</v>
      </c>
      <c r="Q54" s="28">
        <v>7</v>
      </c>
      <c r="R54" s="6"/>
      <c r="S54" s="27"/>
      <c r="T54" s="28"/>
      <c r="U54" s="6"/>
      <c r="V54" s="7">
        <f t="shared" si="6"/>
        <v>0</v>
      </c>
    </row>
    <row r="55" spans="1:22" x14ac:dyDescent="0.25">
      <c r="A55" s="38"/>
      <c r="B55" s="32">
        <v>5</v>
      </c>
      <c r="C55" s="33" t="s">
        <v>25</v>
      </c>
      <c r="D55" s="3" t="s">
        <v>17</v>
      </c>
      <c r="E55" s="4">
        <v>1</v>
      </c>
      <c r="F55" s="4">
        <v>7</v>
      </c>
      <c r="G55" s="21" t="s">
        <v>21</v>
      </c>
      <c r="H55" s="5" t="s">
        <v>14</v>
      </c>
      <c r="I55" s="22"/>
      <c r="J55" s="27">
        <v>1</v>
      </c>
      <c r="K55" s="28">
        <v>2</v>
      </c>
      <c r="L55" s="6"/>
      <c r="M55" s="27">
        <v>3</v>
      </c>
      <c r="N55" s="28">
        <v>5</v>
      </c>
      <c r="O55" s="6"/>
      <c r="P55" s="27">
        <v>6</v>
      </c>
      <c r="Q55" s="28">
        <v>7</v>
      </c>
      <c r="R55" s="6"/>
      <c r="S55" s="27"/>
      <c r="T55" s="28"/>
      <c r="U55" s="6"/>
      <c r="V55" s="7">
        <f>I55*F55</f>
        <v>0</v>
      </c>
    </row>
    <row r="56" spans="1:22" x14ac:dyDescent="0.25">
      <c r="A56" s="38"/>
      <c r="B56" s="32">
        <v>6</v>
      </c>
      <c r="C56" s="33" t="s">
        <v>25</v>
      </c>
      <c r="D56" s="3" t="s">
        <v>31</v>
      </c>
      <c r="E56" s="9">
        <v>1</v>
      </c>
      <c r="F56" s="9">
        <v>20</v>
      </c>
      <c r="G56" s="21" t="s">
        <v>21</v>
      </c>
      <c r="H56" s="5" t="s">
        <v>12</v>
      </c>
      <c r="I56" s="22"/>
      <c r="J56" s="27">
        <v>1</v>
      </c>
      <c r="K56" s="28">
        <v>4</v>
      </c>
      <c r="L56" s="6"/>
      <c r="M56" s="27">
        <v>5</v>
      </c>
      <c r="N56" s="28">
        <v>9</v>
      </c>
      <c r="O56" s="6"/>
      <c r="P56" s="27">
        <v>10</v>
      </c>
      <c r="Q56" s="28">
        <v>14</v>
      </c>
      <c r="R56" s="6"/>
      <c r="S56" s="27">
        <v>15</v>
      </c>
      <c r="T56" s="28">
        <v>20</v>
      </c>
      <c r="U56" s="6"/>
      <c r="V56" s="7">
        <f t="shared" ref="V56:V64" si="7">I56*F56</f>
        <v>0</v>
      </c>
    </row>
    <row r="57" spans="1:22" x14ac:dyDescent="0.25">
      <c r="A57" s="38"/>
      <c r="B57" s="32">
        <v>7</v>
      </c>
      <c r="C57" s="33" t="s">
        <v>25</v>
      </c>
      <c r="D57" s="3" t="s">
        <v>32</v>
      </c>
      <c r="E57" s="9">
        <v>1</v>
      </c>
      <c r="F57" s="9">
        <v>400</v>
      </c>
      <c r="G57" s="21" t="s">
        <v>21</v>
      </c>
      <c r="H57" s="5" t="s">
        <v>12</v>
      </c>
      <c r="I57" s="22"/>
      <c r="J57" s="27">
        <v>1</v>
      </c>
      <c r="K57" s="28">
        <v>100</v>
      </c>
      <c r="L57" s="6"/>
      <c r="M57" s="27">
        <v>101</v>
      </c>
      <c r="N57" s="28">
        <v>200</v>
      </c>
      <c r="O57" s="6"/>
      <c r="P57" s="27">
        <v>201</v>
      </c>
      <c r="Q57" s="28">
        <v>300</v>
      </c>
      <c r="R57" s="6"/>
      <c r="S57" s="27">
        <v>301</v>
      </c>
      <c r="T57" s="28">
        <v>400</v>
      </c>
      <c r="U57" s="6"/>
      <c r="V57" s="7">
        <f t="shared" si="7"/>
        <v>0</v>
      </c>
    </row>
    <row r="58" spans="1:22" x14ac:dyDescent="0.25">
      <c r="A58" s="38"/>
      <c r="B58" s="32">
        <v>8</v>
      </c>
      <c r="C58" s="33" t="s">
        <v>25</v>
      </c>
      <c r="D58" s="3" t="s">
        <v>33</v>
      </c>
      <c r="E58" s="9">
        <v>1</v>
      </c>
      <c r="F58" s="9">
        <v>44</v>
      </c>
      <c r="G58" s="21" t="s">
        <v>21</v>
      </c>
      <c r="H58" s="5" t="s">
        <v>12</v>
      </c>
      <c r="I58" s="22"/>
      <c r="J58" s="27">
        <v>1</v>
      </c>
      <c r="K58" s="28">
        <v>10</v>
      </c>
      <c r="L58" s="6"/>
      <c r="M58" s="27">
        <v>11</v>
      </c>
      <c r="N58" s="28">
        <v>21</v>
      </c>
      <c r="O58" s="6"/>
      <c r="P58" s="27">
        <v>22</v>
      </c>
      <c r="Q58" s="28">
        <v>32</v>
      </c>
      <c r="R58" s="6"/>
      <c r="S58" s="27">
        <v>33</v>
      </c>
      <c r="T58" s="28">
        <v>44</v>
      </c>
      <c r="U58" s="6"/>
      <c r="V58" s="7">
        <f t="shared" si="7"/>
        <v>0</v>
      </c>
    </row>
    <row r="59" spans="1:22" x14ac:dyDescent="0.25">
      <c r="A59" s="38"/>
      <c r="B59" s="32">
        <v>9</v>
      </c>
      <c r="C59" s="33" t="s">
        <v>25</v>
      </c>
      <c r="D59" s="3" t="s">
        <v>34</v>
      </c>
      <c r="E59" s="9">
        <v>1</v>
      </c>
      <c r="F59" s="9">
        <v>20</v>
      </c>
      <c r="G59" s="21" t="s">
        <v>21</v>
      </c>
      <c r="H59" s="5" t="s">
        <v>12</v>
      </c>
      <c r="I59" s="22"/>
      <c r="J59" s="27">
        <v>1</v>
      </c>
      <c r="K59" s="28">
        <v>4</v>
      </c>
      <c r="L59" s="6"/>
      <c r="M59" s="27">
        <v>5</v>
      </c>
      <c r="N59" s="28">
        <v>9</v>
      </c>
      <c r="O59" s="6"/>
      <c r="P59" s="27">
        <v>10</v>
      </c>
      <c r="Q59" s="28">
        <v>14</v>
      </c>
      <c r="R59" s="6"/>
      <c r="S59" s="27">
        <v>15</v>
      </c>
      <c r="T59" s="28">
        <v>20</v>
      </c>
      <c r="U59" s="6"/>
      <c r="V59" s="7">
        <f t="shared" si="7"/>
        <v>0</v>
      </c>
    </row>
    <row r="60" spans="1:22" x14ac:dyDescent="0.25">
      <c r="A60" s="38"/>
      <c r="B60" s="32">
        <v>10</v>
      </c>
      <c r="C60" s="33" t="s">
        <v>25</v>
      </c>
      <c r="D60" s="3" t="s">
        <v>35</v>
      </c>
      <c r="E60" s="9">
        <v>1</v>
      </c>
      <c r="F60" s="9">
        <v>80</v>
      </c>
      <c r="G60" s="21" t="s">
        <v>21</v>
      </c>
      <c r="H60" s="5" t="s">
        <v>12</v>
      </c>
      <c r="I60" s="22"/>
      <c r="J60" s="27">
        <v>1</v>
      </c>
      <c r="K60" s="28">
        <v>20</v>
      </c>
      <c r="L60" s="6"/>
      <c r="M60" s="27">
        <v>21</v>
      </c>
      <c r="N60" s="28">
        <v>40</v>
      </c>
      <c r="O60" s="6"/>
      <c r="P60" s="27">
        <v>41</v>
      </c>
      <c r="Q60" s="28">
        <v>60</v>
      </c>
      <c r="R60" s="6"/>
      <c r="S60" s="27">
        <v>61</v>
      </c>
      <c r="T60" s="31">
        <v>80</v>
      </c>
      <c r="U60" s="6"/>
      <c r="V60" s="7">
        <f t="shared" si="7"/>
        <v>0</v>
      </c>
    </row>
    <row r="61" spans="1:22" x14ac:dyDescent="0.25">
      <c r="A61" s="38"/>
      <c r="B61" s="32">
        <v>11</v>
      </c>
      <c r="C61" s="33" t="s">
        <v>25</v>
      </c>
      <c r="D61" s="3" t="s">
        <v>36</v>
      </c>
      <c r="E61" s="9">
        <v>1</v>
      </c>
      <c r="F61" s="9">
        <v>40</v>
      </c>
      <c r="G61" s="21" t="s">
        <v>21</v>
      </c>
      <c r="H61" s="5" t="s">
        <v>12</v>
      </c>
      <c r="I61" s="22"/>
      <c r="J61" s="27">
        <v>1</v>
      </c>
      <c r="K61" s="28">
        <v>10</v>
      </c>
      <c r="L61" s="6"/>
      <c r="M61" s="27">
        <v>11</v>
      </c>
      <c r="N61" s="28">
        <v>20</v>
      </c>
      <c r="O61" s="6"/>
      <c r="P61" s="27">
        <v>21</v>
      </c>
      <c r="Q61" s="28">
        <v>30</v>
      </c>
      <c r="R61" s="6"/>
      <c r="S61" s="27">
        <v>31</v>
      </c>
      <c r="T61" s="28">
        <v>40</v>
      </c>
      <c r="U61" s="6"/>
      <c r="V61" s="7">
        <f t="shared" si="7"/>
        <v>0</v>
      </c>
    </row>
    <row r="62" spans="1:22" x14ac:dyDescent="0.25">
      <c r="A62" s="38"/>
      <c r="B62" s="32">
        <v>12</v>
      </c>
      <c r="C62" s="33" t="s">
        <v>25</v>
      </c>
      <c r="D62" s="3" t="s">
        <v>37</v>
      </c>
      <c r="E62" s="9">
        <v>1</v>
      </c>
      <c r="F62" s="9">
        <v>40</v>
      </c>
      <c r="G62" s="21" t="s">
        <v>21</v>
      </c>
      <c r="H62" s="5" t="s">
        <v>12</v>
      </c>
      <c r="I62" s="22"/>
      <c r="J62" s="27">
        <v>1</v>
      </c>
      <c r="K62" s="28">
        <v>10</v>
      </c>
      <c r="L62" s="6"/>
      <c r="M62" s="27">
        <v>11</v>
      </c>
      <c r="N62" s="28">
        <v>20</v>
      </c>
      <c r="O62" s="6"/>
      <c r="P62" s="27">
        <v>21</v>
      </c>
      <c r="Q62" s="28">
        <v>30</v>
      </c>
      <c r="R62" s="6"/>
      <c r="S62" s="27">
        <v>31</v>
      </c>
      <c r="T62" s="28">
        <v>40</v>
      </c>
      <c r="U62" s="6"/>
      <c r="V62" s="7">
        <f t="shared" si="7"/>
        <v>0</v>
      </c>
    </row>
    <row r="63" spans="1:22" x14ac:dyDescent="0.25">
      <c r="A63" s="38"/>
      <c r="B63" s="32">
        <v>13</v>
      </c>
      <c r="C63" s="33" t="s">
        <v>25</v>
      </c>
      <c r="D63" s="3" t="s">
        <v>38</v>
      </c>
      <c r="E63" s="9">
        <v>20</v>
      </c>
      <c r="F63" s="9"/>
      <c r="G63" s="21" t="s">
        <v>20</v>
      </c>
      <c r="H63" s="5" t="s">
        <v>41</v>
      </c>
      <c r="I63" s="22"/>
      <c r="J63" s="27"/>
      <c r="K63" s="28"/>
      <c r="L63" s="6"/>
      <c r="M63" s="27"/>
      <c r="N63" s="28"/>
      <c r="O63" s="6"/>
      <c r="P63" s="27"/>
      <c r="Q63" s="28"/>
      <c r="R63" s="6"/>
      <c r="S63" s="27"/>
      <c r="T63" s="28"/>
      <c r="U63" s="6"/>
      <c r="V63" s="7">
        <f t="shared" si="7"/>
        <v>0</v>
      </c>
    </row>
    <row r="64" spans="1:22" x14ac:dyDescent="0.25">
      <c r="A64" s="39"/>
      <c r="B64" s="32">
        <v>15</v>
      </c>
      <c r="C64" s="33" t="s">
        <v>25</v>
      </c>
      <c r="D64" s="3" t="s">
        <v>40</v>
      </c>
      <c r="E64" s="9">
        <v>4</v>
      </c>
      <c r="F64" s="9"/>
      <c r="G64" s="21" t="s">
        <v>20</v>
      </c>
      <c r="H64" s="5" t="s">
        <v>41</v>
      </c>
      <c r="I64" s="22"/>
      <c r="J64" s="27"/>
      <c r="K64" s="28"/>
      <c r="L64" s="6"/>
      <c r="M64" s="27"/>
      <c r="N64" s="28"/>
      <c r="O64" s="6"/>
      <c r="P64" s="27"/>
      <c r="Q64" s="28"/>
      <c r="R64" s="6"/>
      <c r="S64" s="27"/>
      <c r="T64" s="28"/>
      <c r="U64" s="6"/>
      <c r="V64" s="7">
        <f t="shared" si="7"/>
        <v>0</v>
      </c>
    </row>
    <row r="65" spans="1:22" x14ac:dyDescent="0.25">
      <c r="A65" s="32"/>
      <c r="B65" s="32"/>
      <c r="C65" s="36"/>
      <c r="D65" s="10"/>
      <c r="E65" s="10"/>
      <c r="F65" s="10"/>
      <c r="G65" s="10"/>
      <c r="H65" s="11"/>
      <c r="I65" s="12"/>
      <c r="J65" s="29"/>
      <c r="K65" s="30"/>
      <c r="L65" s="13"/>
      <c r="M65" s="29"/>
      <c r="N65" s="30"/>
      <c r="O65" s="13"/>
      <c r="P65" s="29"/>
      <c r="Q65" s="30"/>
      <c r="R65" s="13"/>
      <c r="S65" s="29"/>
      <c r="T65" s="30"/>
      <c r="U65" s="13"/>
      <c r="V65" s="14"/>
    </row>
    <row r="66" spans="1:22" x14ac:dyDescent="0.25">
      <c r="A66" s="37" t="s">
        <v>26</v>
      </c>
      <c r="B66" s="32">
        <v>1</v>
      </c>
      <c r="C66" s="33" t="s">
        <v>26</v>
      </c>
      <c r="D66" s="3" t="s">
        <v>29</v>
      </c>
      <c r="E66" s="4">
        <v>1</v>
      </c>
      <c r="F66" s="4">
        <v>68</v>
      </c>
      <c r="G66" s="21" t="s">
        <v>21</v>
      </c>
      <c r="H66" s="5" t="s">
        <v>12</v>
      </c>
      <c r="I66" s="22"/>
      <c r="J66" s="27">
        <v>1</v>
      </c>
      <c r="K66" s="28">
        <v>35</v>
      </c>
      <c r="L66" s="8"/>
      <c r="M66" s="27">
        <v>36</v>
      </c>
      <c r="N66" s="28">
        <v>48</v>
      </c>
      <c r="O66" s="6"/>
      <c r="P66" s="27">
        <v>49</v>
      </c>
      <c r="Q66" s="28">
        <v>58</v>
      </c>
      <c r="R66" s="6"/>
      <c r="S66" s="27">
        <v>59</v>
      </c>
      <c r="T66" s="28">
        <v>68</v>
      </c>
      <c r="U66" s="6"/>
      <c r="V66" s="7">
        <f t="shared" ref="V66:V69" si="8">I66*F66</f>
        <v>0</v>
      </c>
    </row>
    <row r="67" spans="1:22" ht="15" customHeight="1" x14ac:dyDescent="0.25">
      <c r="A67" s="38"/>
      <c r="B67" s="34">
        <v>2</v>
      </c>
      <c r="C67" s="33" t="s">
        <v>26</v>
      </c>
      <c r="D67" s="3" t="s">
        <v>13</v>
      </c>
      <c r="E67" s="4">
        <v>1</v>
      </c>
      <c r="F67" s="4">
        <v>10</v>
      </c>
      <c r="G67" s="21" t="s">
        <v>21</v>
      </c>
      <c r="H67" s="5" t="s">
        <v>14</v>
      </c>
      <c r="I67" s="22"/>
      <c r="J67" s="27">
        <v>1</v>
      </c>
      <c r="K67" s="28">
        <v>4</v>
      </c>
      <c r="L67" s="6"/>
      <c r="M67" s="27">
        <v>5</v>
      </c>
      <c r="N67" s="28">
        <v>6</v>
      </c>
      <c r="O67" s="6"/>
      <c r="P67" s="27">
        <v>7</v>
      </c>
      <c r="Q67" s="28">
        <v>8</v>
      </c>
      <c r="R67" s="6"/>
      <c r="S67" s="27">
        <v>8</v>
      </c>
      <c r="T67" s="28">
        <v>10</v>
      </c>
      <c r="U67" s="6"/>
      <c r="V67" s="7">
        <f t="shared" si="8"/>
        <v>0</v>
      </c>
    </row>
    <row r="68" spans="1:22" x14ac:dyDescent="0.25">
      <c r="A68" s="38"/>
      <c r="B68" s="32">
        <v>3</v>
      </c>
      <c r="C68" s="33" t="s">
        <v>26</v>
      </c>
      <c r="D68" s="3" t="s">
        <v>15</v>
      </c>
      <c r="E68" s="4">
        <v>1</v>
      </c>
      <c r="F68" s="4">
        <v>10</v>
      </c>
      <c r="G68" s="21" t="s">
        <v>21</v>
      </c>
      <c r="H68" s="5" t="s">
        <v>14</v>
      </c>
      <c r="I68" s="22"/>
      <c r="J68" s="27">
        <v>1</v>
      </c>
      <c r="K68" s="28">
        <v>4</v>
      </c>
      <c r="L68" s="6"/>
      <c r="M68" s="27">
        <v>5</v>
      </c>
      <c r="N68" s="28">
        <v>6</v>
      </c>
      <c r="O68" s="6"/>
      <c r="P68" s="27">
        <v>7</v>
      </c>
      <c r="Q68" s="28">
        <v>8</v>
      </c>
      <c r="R68" s="6"/>
      <c r="S68" s="27">
        <v>8</v>
      </c>
      <c r="T68" s="28">
        <v>10</v>
      </c>
      <c r="U68" s="6"/>
      <c r="V68" s="7">
        <f t="shared" si="8"/>
        <v>0</v>
      </c>
    </row>
    <row r="69" spans="1:22" x14ac:dyDescent="0.25">
      <c r="A69" s="38"/>
      <c r="B69" s="32">
        <v>4</v>
      </c>
      <c r="C69" s="33" t="s">
        <v>26</v>
      </c>
      <c r="D69" s="3" t="s">
        <v>16</v>
      </c>
      <c r="E69" s="4">
        <v>1</v>
      </c>
      <c r="F69" s="4">
        <v>3</v>
      </c>
      <c r="G69" s="21" t="s">
        <v>21</v>
      </c>
      <c r="H69" s="5" t="s">
        <v>14</v>
      </c>
      <c r="I69" s="22"/>
      <c r="J69" s="27">
        <v>1</v>
      </c>
      <c r="K69" s="28">
        <v>1</v>
      </c>
      <c r="L69" s="6"/>
      <c r="M69" s="27">
        <v>2</v>
      </c>
      <c r="N69" s="28">
        <v>2</v>
      </c>
      <c r="O69" s="6"/>
      <c r="P69" s="27">
        <v>3</v>
      </c>
      <c r="Q69" s="28">
        <v>3</v>
      </c>
      <c r="R69" s="6"/>
      <c r="S69" s="27"/>
      <c r="T69" s="28"/>
      <c r="U69" s="6"/>
      <c r="V69" s="7">
        <f t="shared" si="8"/>
        <v>0</v>
      </c>
    </row>
    <row r="70" spans="1:22" x14ac:dyDescent="0.25">
      <c r="A70" s="38"/>
      <c r="B70" s="32">
        <v>5</v>
      </c>
      <c r="C70" s="33" t="s">
        <v>26</v>
      </c>
      <c r="D70" s="3" t="s">
        <v>17</v>
      </c>
      <c r="E70" s="4">
        <v>1</v>
      </c>
      <c r="F70" s="4">
        <v>3</v>
      </c>
      <c r="G70" s="21" t="s">
        <v>21</v>
      </c>
      <c r="H70" s="5" t="s">
        <v>14</v>
      </c>
      <c r="I70" s="22"/>
      <c r="J70" s="27">
        <v>1</v>
      </c>
      <c r="K70" s="28">
        <v>1</v>
      </c>
      <c r="L70" s="6"/>
      <c r="M70" s="27">
        <v>2</v>
      </c>
      <c r="N70" s="28">
        <v>2</v>
      </c>
      <c r="O70" s="6"/>
      <c r="P70" s="27">
        <v>3</v>
      </c>
      <c r="Q70" s="28">
        <v>3</v>
      </c>
      <c r="R70" s="6"/>
      <c r="S70" s="27"/>
      <c r="T70" s="28"/>
      <c r="U70" s="6"/>
      <c r="V70" s="7">
        <f>I70*F70</f>
        <v>0</v>
      </c>
    </row>
    <row r="71" spans="1:22" x14ac:dyDescent="0.25">
      <c r="A71" s="38"/>
      <c r="B71" s="32">
        <v>6</v>
      </c>
      <c r="C71" s="33" t="s">
        <v>26</v>
      </c>
      <c r="D71" s="3" t="s">
        <v>31</v>
      </c>
      <c r="E71" s="9">
        <v>1</v>
      </c>
      <c r="F71" s="9">
        <v>20</v>
      </c>
      <c r="G71" s="21" t="s">
        <v>21</v>
      </c>
      <c r="H71" s="5" t="s">
        <v>12</v>
      </c>
      <c r="I71" s="22"/>
      <c r="J71" s="27">
        <v>1</v>
      </c>
      <c r="K71" s="28">
        <v>4</v>
      </c>
      <c r="L71" s="6"/>
      <c r="M71" s="27">
        <v>5</v>
      </c>
      <c r="N71" s="28">
        <v>9</v>
      </c>
      <c r="O71" s="6"/>
      <c r="P71" s="27">
        <v>10</v>
      </c>
      <c r="Q71" s="28">
        <v>14</v>
      </c>
      <c r="R71" s="6"/>
      <c r="S71" s="27">
        <v>15</v>
      </c>
      <c r="T71" s="28">
        <v>20</v>
      </c>
      <c r="U71" s="6"/>
      <c r="V71" s="7">
        <f t="shared" ref="V71:V79" si="9">I71*F71</f>
        <v>0</v>
      </c>
    </row>
    <row r="72" spans="1:22" x14ac:dyDescent="0.25">
      <c r="A72" s="38"/>
      <c r="B72" s="32">
        <v>7</v>
      </c>
      <c r="C72" s="33" t="s">
        <v>26</v>
      </c>
      <c r="D72" s="3" t="s">
        <v>32</v>
      </c>
      <c r="E72" s="9">
        <v>1</v>
      </c>
      <c r="F72" s="9">
        <v>400</v>
      </c>
      <c r="G72" s="21" t="s">
        <v>21</v>
      </c>
      <c r="H72" s="5" t="s">
        <v>12</v>
      </c>
      <c r="I72" s="22"/>
      <c r="J72" s="27">
        <v>1</v>
      </c>
      <c r="K72" s="28">
        <v>100</v>
      </c>
      <c r="L72" s="6"/>
      <c r="M72" s="27">
        <v>101</v>
      </c>
      <c r="N72" s="28">
        <v>200</v>
      </c>
      <c r="O72" s="6"/>
      <c r="P72" s="27">
        <v>201</v>
      </c>
      <c r="Q72" s="28">
        <v>300</v>
      </c>
      <c r="R72" s="6"/>
      <c r="S72" s="27">
        <v>301</v>
      </c>
      <c r="T72" s="28">
        <v>400</v>
      </c>
      <c r="U72" s="6"/>
      <c r="V72" s="7">
        <f t="shared" si="9"/>
        <v>0</v>
      </c>
    </row>
    <row r="73" spans="1:22" x14ac:dyDescent="0.25">
      <c r="A73" s="38"/>
      <c r="B73" s="32">
        <v>8</v>
      </c>
      <c r="C73" s="33" t="s">
        <v>26</v>
      </c>
      <c r="D73" s="3" t="s">
        <v>33</v>
      </c>
      <c r="E73" s="9">
        <v>1</v>
      </c>
      <c r="F73" s="9">
        <v>44</v>
      </c>
      <c r="G73" s="21" t="s">
        <v>21</v>
      </c>
      <c r="H73" s="5" t="s">
        <v>12</v>
      </c>
      <c r="I73" s="22"/>
      <c r="J73" s="27">
        <v>1</v>
      </c>
      <c r="K73" s="28">
        <v>10</v>
      </c>
      <c r="L73" s="6"/>
      <c r="M73" s="27">
        <v>11</v>
      </c>
      <c r="N73" s="28">
        <v>21</v>
      </c>
      <c r="O73" s="6"/>
      <c r="P73" s="27">
        <v>22</v>
      </c>
      <c r="Q73" s="28">
        <v>32</v>
      </c>
      <c r="R73" s="6"/>
      <c r="S73" s="27">
        <v>33</v>
      </c>
      <c r="T73" s="28">
        <v>44</v>
      </c>
      <c r="U73" s="6"/>
      <c r="V73" s="7">
        <f t="shared" si="9"/>
        <v>0</v>
      </c>
    </row>
    <row r="74" spans="1:22" x14ac:dyDescent="0.25">
      <c r="A74" s="38"/>
      <c r="B74" s="32">
        <v>9</v>
      </c>
      <c r="C74" s="33" t="s">
        <v>26</v>
      </c>
      <c r="D74" s="3" t="s">
        <v>34</v>
      </c>
      <c r="E74" s="9">
        <v>1</v>
      </c>
      <c r="F74" s="9">
        <v>20</v>
      </c>
      <c r="G74" s="21" t="s">
        <v>21</v>
      </c>
      <c r="H74" s="5" t="s">
        <v>12</v>
      </c>
      <c r="I74" s="22"/>
      <c r="J74" s="27">
        <v>1</v>
      </c>
      <c r="K74" s="28">
        <v>4</v>
      </c>
      <c r="L74" s="6"/>
      <c r="M74" s="27">
        <v>5</v>
      </c>
      <c r="N74" s="28">
        <v>9</v>
      </c>
      <c r="O74" s="6"/>
      <c r="P74" s="27">
        <v>10</v>
      </c>
      <c r="Q74" s="28">
        <v>14</v>
      </c>
      <c r="R74" s="6"/>
      <c r="S74" s="27">
        <v>15</v>
      </c>
      <c r="T74" s="28">
        <v>20</v>
      </c>
      <c r="U74" s="6"/>
      <c r="V74" s="7">
        <f t="shared" si="9"/>
        <v>0</v>
      </c>
    </row>
    <row r="75" spans="1:22" x14ac:dyDescent="0.25">
      <c r="A75" s="38"/>
      <c r="B75" s="32">
        <v>10</v>
      </c>
      <c r="C75" s="33" t="s">
        <v>26</v>
      </c>
      <c r="D75" s="3" t="s">
        <v>35</v>
      </c>
      <c r="E75" s="9">
        <v>1</v>
      </c>
      <c r="F75" s="9">
        <v>80</v>
      </c>
      <c r="G75" s="21" t="s">
        <v>21</v>
      </c>
      <c r="H75" s="5" t="s">
        <v>12</v>
      </c>
      <c r="I75" s="22"/>
      <c r="J75" s="27">
        <v>1</v>
      </c>
      <c r="K75" s="28">
        <v>20</v>
      </c>
      <c r="L75" s="6"/>
      <c r="M75" s="27">
        <v>21</v>
      </c>
      <c r="N75" s="28">
        <v>40</v>
      </c>
      <c r="O75" s="6"/>
      <c r="P75" s="27">
        <v>41</v>
      </c>
      <c r="Q75" s="28">
        <v>60</v>
      </c>
      <c r="R75" s="6"/>
      <c r="S75" s="27">
        <v>61</v>
      </c>
      <c r="T75" s="31">
        <v>80</v>
      </c>
      <c r="U75" s="6"/>
      <c r="V75" s="7">
        <f t="shared" si="9"/>
        <v>0</v>
      </c>
    </row>
    <row r="76" spans="1:22" x14ac:dyDescent="0.25">
      <c r="A76" s="38"/>
      <c r="B76" s="32">
        <v>11</v>
      </c>
      <c r="C76" s="33" t="s">
        <v>26</v>
      </c>
      <c r="D76" s="3" t="s">
        <v>36</v>
      </c>
      <c r="E76" s="9">
        <v>1</v>
      </c>
      <c r="F76" s="9">
        <v>40</v>
      </c>
      <c r="G76" s="21" t="s">
        <v>21</v>
      </c>
      <c r="H76" s="5" t="s">
        <v>12</v>
      </c>
      <c r="I76" s="22"/>
      <c r="J76" s="27">
        <v>1</v>
      </c>
      <c r="K76" s="28">
        <v>10</v>
      </c>
      <c r="L76" s="6"/>
      <c r="M76" s="27">
        <v>11</v>
      </c>
      <c r="N76" s="28">
        <v>20</v>
      </c>
      <c r="O76" s="6"/>
      <c r="P76" s="27">
        <v>21</v>
      </c>
      <c r="Q76" s="28">
        <v>30</v>
      </c>
      <c r="R76" s="6"/>
      <c r="S76" s="27">
        <v>31</v>
      </c>
      <c r="T76" s="28">
        <v>40</v>
      </c>
      <c r="U76" s="6"/>
      <c r="V76" s="7">
        <f t="shared" si="9"/>
        <v>0</v>
      </c>
    </row>
    <row r="77" spans="1:22" x14ac:dyDescent="0.25">
      <c r="A77" s="38"/>
      <c r="B77" s="32">
        <v>12</v>
      </c>
      <c r="C77" s="33" t="s">
        <v>26</v>
      </c>
      <c r="D77" s="3" t="s">
        <v>37</v>
      </c>
      <c r="E77" s="9">
        <v>1</v>
      </c>
      <c r="F77" s="9">
        <v>40</v>
      </c>
      <c r="G77" s="21" t="s">
        <v>21</v>
      </c>
      <c r="H77" s="5" t="s">
        <v>12</v>
      </c>
      <c r="I77" s="22"/>
      <c r="J77" s="27">
        <v>1</v>
      </c>
      <c r="K77" s="28">
        <v>10</v>
      </c>
      <c r="L77" s="6"/>
      <c r="M77" s="27">
        <v>11</v>
      </c>
      <c r="N77" s="28">
        <v>20</v>
      </c>
      <c r="O77" s="6"/>
      <c r="P77" s="27">
        <v>21</v>
      </c>
      <c r="Q77" s="28">
        <v>30</v>
      </c>
      <c r="R77" s="6"/>
      <c r="S77" s="27">
        <v>31</v>
      </c>
      <c r="T77" s="28">
        <v>40</v>
      </c>
      <c r="U77" s="6"/>
      <c r="V77" s="7">
        <f t="shared" si="9"/>
        <v>0</v>
      </c>
    </row>
    <row r="78" spans="1:22" x14ac:dyDescent="0.25">
      <c r="A78" s="38"/>
      <c r="B78" s="32">
        <v>13</v>
      </c>
      <c r="C78" s="33" t="s">
        <v>26</v>
      </c>
      <c r="D78" s="3" t="s">
        <v>38</v>
      </c>
      <c r="E78" s="9">
        <v>20</v>
      </c>
      <c r="F78" s="9"/>
      <c r="G78" s="21" t="s">
        <v>20</v>
      </c>
      <c r="H78" s="5" t="s">
        <v>41</v>
      </c>
      <c r="I78" s="22"/>
      <c r="J78" s="27"/>
      <c r="K78" s="28"/>
      <c r="L78" s="6"/>
      <c r="M78" s="27"/>
      <c r="N78" s="28"/>
      <c r="O78" s="6"/>
      <c r="P78" s="27"/>
      <c r="Q78" s="28"/>
      <c r="R78" s="6"/>
      <c r="S78" s="27"/>
      <c r="T78" s="28"/>
      <c r="U78" s="6"/>
      <c r="V78" s="7">
        <f t="shared" si="9"/>
        <v>0</v>
      </c>
    </row>
    <row r="79" spans="1:22" x14ac:dyDescent="0.25">
      <c r="A79" s="39"/>
      <c r="B79" s="32">
        <v>15</v>
      </c>
      <c r="C79" s="33" t="s">
        <v>26</v>
      </c>
      <c r="D79" s="3" t="s">
        <v>40</v>
      </c>
      <c r="E79" s="9">
        <v>4</v>
      </c>
      <c r="F79" s="9"/>
      <c r="G79" s="21" t="s">
        <v>20</v>
      </c>
      <c r="H79" s="5" t="s">
        <v>41</v>
      </c>
      <c r="I79" s="22"/>
      <c r="J79" s="27"/>
      <c r="K79" s="28"/>
      <c r="L79" s="6"/>
      <c r="M79" s="27"/>
      <c r="N79" s="28"/>
      <c r="O79" s="6"/>
      <c r="P79" s="27"/>
      <c r="Q79" s="28"/>
      <c r="R79" s="6"/>
      <c r="S79" s="27"/>
      <c r="T79" s="28"/>
      <c r="U79" s="6"/>
      <c r="V79" s="7">
        <f t="shared" si="9"/>
        <v>0</v>
      </c>
    </row>
    <row r="80" spans="1:22" ht="15.75" thickBot="1" x14ac:dyDescent="0.3">
      <c r="A80" s="32"/>
      <c r="B80" s="32"/>
      <c r="C80" s="36"/>
      <c r="D80" s="10"/>
      <c r="E80" s="10"/>
      <c r="F80" s="10"/>
      <c r="G80" s="10"/>
      <c r="H80" s="11"/>
      <c r="I80" s="15"/>
      <c r="J80" s="29"/>
      <c r="K80" s="30"/>
      <c r="L80" s="13"/>
      <c r="M80" s="29"/>
      <c r="N80" s="30"/>
      <c r="O80" s="13"/>
      <c r="P80" s="29"/>
      <c r="Q80" s="30"/>
      <c r="R80" s="13"/>
      <c r="S80" s="29"/>
      <c r="T80" s="30"/>
      <c r="U80" s="13"/>
      <c r="V80" s="14"/>
    </row>
    <row r="81" spans="4:22" ht="15.75" thickBot="1" x14ac:dyDescent="0.3"/>
    <row r="82" spans="4:22" x14ac:dyDescent="0.25">
      <c r="D82"/>
      <c r="U82" s="18" t="s">
        <v>18</v>
      </c>
      <c r="V82" s="19">
        <f>SUM(V5:V81)</f>
        <v>0</v>
      </c>
    </row>
    <row r="83" spans="4:22" x14ac:dyDescent="0.25">
      <c r="I83" s="20"/>
    </row>
  </sheetData>
  <mergeCells count="18">
    <mergeCell ref="G3:G4"/>
    <mergeCell ref="S3:U3"/>
    <mergeCell ref="V3:V4"/>
    <mergeCell ref="H3:H4"/>
    <mergeCell ref="I3:I4"/>
    <mergeCell ref="J3:L3"/>
    <mergeCell ref="M3:O3"/>
    <mergeCell ref="P3:R3"/>
    <mergeCell ref="A21:A34"/>
    <mergeCell ref="A36:A49"/>
    <mergeCell ref="A51:A64"/>
    <mergeCell ref="A66:A79"/>
    <mergeCell ref="F3:F4"/>
    <mergeCell ref="B3:B4"/>
    <mergeCell ref="C3:C4"/>
    <mergeCell ref="D3:D4"/>
    <mergeCell ref="E3:E4"/>
    <mergeCell ref="A3:A1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Seto, Christopher T CIV 00, 0221</dc:creator>
  <cp:lastModifiedBy>Torres, Michael L CIV USN NSWC PHE DIV PHE CA (USA)</cp:lastModifiedBy>
  <dcterms:created xsi:type="dcterms:W3CDTF">2021-01-18T06:47:24Z</dcterms:created>
  <dcterms:modified xsi:type="dcterms:W3CDTF">2026-03-04T17:58:44Z</dcterms:modified>
</cp:coreProperties>
</file>