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scg.sharepoint-mil.us/sites/RASPEOImplementation/Shared Documents/AIR/MR-UAS/2nd Follow-on - UAS Multi-Award/Section J - RFP/BOA Files/J-02 &amp; J-03/"/>
    </mc:Choice>
  </mc:AlternateContent>
  <xr:revisionPtr revIDLastSave="101" documentId="8_{486DB221-761A-477C-9627-6E55F00A85E8}" xr6:coauthVersionLast="47" xr6:coauthVersionMax="47" xr10:uidLastSave="{D43AAF9D-BBF7-4E60-BD4C-A38B4CA60876}"/>
  <bookViews>
    <workbookView xWindow="-120" yWindow="-120" windowWidth="51840" windowHeight="21120" activeTab="7" xr2:uid="{670C6C8C-FAED-4388-A330-0387CDF03D7F}"/>
  </bookViews>
  <sheets>
    <sheet name="LEGEND" sheetId="9" r:id="rId1"/>
    <sheet name="J-2 SPS" sheetId="1" r:id="rId2"/>
    <sheet name="J-3-01 WMSL RVTM" sheetId="2" r:id="rId3"/>
    <sheet name="J-3-02 MEC 270 RVTM " sheetId="3" r:id="rId4"/>
    <sheet name="J-3-03 MEC 210 RVTM " sheetId="4" r:id="rId5"/>
    <sheet name="J-3-04 Shore-Based RVTM" sheetId="5" r:id="rId6"/>
    <sheet name="J-3-05 OPC RVTM" sheetId="6" r:id="rId7"/>
    <sheet name="J-3-06 ICE RVTM" sheetId="7" r:id="rId8"/>
    <sheet name="J-3-7 FRC RVTM" sheetId="8" state="hidden"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2"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<sst xmlns="http://schemas.openxmlformats.org/spreadsheetml/2006/main" count="2796" uniqueCount="411">
  <si>
    <t xml:space="preserve">Additional Capabilities </t>
  </si>
  <si>
    <t>Performance characteristics not listed in the SPS are encouraged and may be noted by including the capability in the vendor’s written response as optional capabilities. Any component or capability proposed not listed in this SPS must be incorporated in the resulting contract.</t>
  </si>
  <si>
    <t>WMSL</t>
  </si>
  <si>
    <t>Dimensions:  418 feet long, 54 feet wide, with a displacement of 4,500 long tons</t>
  </si>
  <si>
    <r>
      <rPr>
        <u/>
        <sz val="16"/>
        <color theme="1"/>
        <rFont val="Times New Roman"/>
        <family val="1"/>
      </rPr>
      <t>Flight Dec</t>
    </r>
    <r>
      <rPr>
        <sz val="16"/>
        <color theme="1"/>
        <rFont val="Times New Roman"/>
        <family val="1"/>
      </rPr>
      <t xml:space="preserve">k - Yes; </t>
    </r>
    <r>
      <rPr>
        <u/>
        <sz val="16"/>
        <color theme="1"/>
        <rFont val="Times New Roman"/>
        <family val="1"/>
      </rPr>
      <t>Hangar</t>
    </r>
    <r>
      <rPr>
        <sz val="16"/>
        <color theme="1"/>
        <rFont val="Times New Roman"/>
        <family val="1"/>
      </rPr>
      <t xml:space="preserve"> - Yes; </t>
    </r>
    <r>
      <rPr>
        <u/>
        <sz val="16"/>
        <color theme="1"/>
        <rFont val="Times New Roman"/>
        <family val="1"/>
      </rPr>
      <t xml:space="preserve">Concurrent deployment with helicopter </t>
    </r>
    <r>
      <rPr>
        <sz val="16"/>
        <color theme="1"/>
        <rFont val="Times New Roman"/>
        <family val="1"/>
      </rPr>
      <t>- Yes</t>
    </r>
  </si>
  <si>
    <t>Performance:  A top speed of over 28 knots and a range of 12,000 nautical miles, allowing for patrols lasting 60 to 90 days</t>
  </si>
  <si>
    <t>Crew:   A standard crew of around 113, with the ability to accommodate up to 148 personnel depending on the mission</t>
  </si>
  <si>
    <t xml:space="preserve">Mission: Legend-class cutters are designed to operate in a variety of environments and can be tasked with a wide range of missions:  Law Enforcement, National Security, Search and Rescue, Environmental Protection, and International Relations. </t>
  </si>
  <si>
    <t>MEC-270'</t>
  </si>
  <si>
    <r>
      <rPr>
        <u/>
        <sz val="16"/>
        <color theme="1"/>
        <rFont val="Times New Roman"/>
        <family val="1"/>
      </rPr>
      <t>Dimensions:</t>
    </r>
    <r>
      <rPr>
        <sz val="16"/>
        <color theme="1"/>
        <rFont val="Times New Roman"/>
        <family val="1"/>
      </rPr>
      <t xml:space="preserve">  270 feet long, 38 feet wide, with a displacement of 1,800 long tons</t>
    </r>
  </si>
  <si>
    <r>
      <rPr>
        <u/>
        <sz val="16"/>
        <color theme="1"/>
        <rFont val="Times New Roman"/>
        <family val="1"/>
      </rPr>
      <t>Flight Dec</t>
    </r>
    <r>
      <rPr>
        <sz val="16"/>
        <color theme="1"/>
        <rFont val="Times New Roman"/>
        <family val="1"/>
      </rPr>
      <t xml:space="preserve">k - Yes; </t>
    </r>
    <r>
      <rPr>
        <u/>
        <sz val="16"/>
        <color theme="1"/>
        <rFont val="Times New Roman"/>
        <family val="1"/>
      </rPr>
      <t>Hangar</t>
    </r>
    <r>
      <rPr>
        <sz val="16"/>
        <color theme="1"/>
        <rFont val="Times New Roman"/>
        <family val="1"/>
      </rPr>
      <t xml:space="preserve"> - Yes; </t>
    </r>
    <r>
      <rPr>
        <u/>
        <sz val="16"/>
        <color theme="1"/>
        <rFont val="Times New Roman"/>
        <family val="1"/>
      </rPr>
      <t xml:space="preserve">Concurrent deployment with helicopter </t>
    </r>
    <r>
      <rPr>
        <sz val="16"/>
        <color theme="1"/>
        <rFont val="Times New Roman"/>
        <family val="1"/>
      </rPr>
      <t>- No</t>
    </r>
  </si>
  <si>
    <r>
      <rPr>
        <u/>
        <sz val="16"/>
        <color theme="1"/>
        <rFont val="Times New Roman"/>
        <family val="1"/>
      </rPr>
      <t>Performance</t>
    </r>
    <r>
      <rPr>
        <sz val="16"/>
        <color theme="1"/>
        <rFont val="Times New Roman"/>
        <family val="1"/>
      </rPr>
      <t>:  A top speed of 19.5 knots and a range of 9,900 nautical miles.  Capable of patrols lasting from 14 to 21 days, with some missions extending to 6-8 weeks</t>
    </r>
  </si>
  <si>
    <r>
      <rPr>
        <u/>
        <sz val="16"/>
        <color theme="1"/>
        <rFont val="Times New Roman"/>
        <family val="1"/>
      </rPr>
      <t>Crew</t>
    </r>
    <r>
      <rPr>
        <sz val="16"/>
        <color theme="1"/>
        <rFont val="Times New Roman"/>
        <family val="1"/>
      </rPr>
      <t>:   A complement of 100 personnel, including 14 officers and 86 enlisted members</t>
    </r>
  </si>
  <si>
    <r>
      <rPr>
        <u/>
        <sz val="16"/>
        <color theme="1"/>
        <rFont val="Aptos Narrow"/>
        <family val="2"/>
        <scheme val="minor"/>
      </rPr>
      <t>Mission</t>
    </r>
    <r>
      <rPr>
        <sz val="16"/>
        <color theme="1"/>
        <rFont val="Aptos Narrow"/>
        <family val="2"/>
        <scheme val="minor"/>
      </rPr>
      <t xml:space="preserve">:  The Famous Class cutters missions include:  Law Enforcement, Search and Rescue, Environmental Protection, and Homeland Security. </t>
    </r>
  </si>
  <si>
    <t>MEC-210'</t>
  </si>
  <si>
    <r>
      <rPr>
        <u/>
        <sz val="16"/>
        <color theme="1"/>
        <rFont val="Times New Roman"/>
        <family val="1"/>
      </rPr>
      <t>Dimensions:</t>
    </r>
    <r>
      <rPr>
        <sz val="16"/>
        <color theme="1"/>
        <rFont val="Times New Roman"/>
        <family val="1"/>
      </rPr>
      <t xml:space="preserve">  210 feet 6 inches long, 34 feet wide, with a full load displacement of approximately 1,127 long tons</t>
    </r>
  </si>
  <si>
    <r>
      <rPr>
        <u/>
        <sz val="16"/>
        <color theme="1"/>
        <rFont val="Times New Roman"/>
        <family val="1"/>
      </rPr>
      <t>Flight Dec</t>
    </r>
    <r>
      <rPr>
        <sz val="16"/>
        <color theme="1"/>
        <rFont val="Times New Roman"/>
        <family val="1"/>
      </rPr>
      <t xml:space="preserve">k - Yes; </t>
    </r>
    <r>
      <rPr>
        <u/>
        <sz val="16"/>
        <color theme="1"/>
        <rFont val="Times New Roman"/>
        <family val="1"/>
      </rPr>
      <t>Hangar</t>
    </r>
    <r>
      <rPr>
        <sz val="16"/>
        <color theme="1"/>
        <rFont val="Times New Roman"/>
        <family val="1"/>
      </rPr>
      <t xml:space="preserve"> - No; </t>
    </r>
    <r>
      <rPr>
        <u/>
        <sz val="16"/>
        <color theme="1"/>
        <rFont val="Times New Roman"/>
        <family val="1"/>
      </rPr>
      <t xml:space="preserve">Concurrent deployment with helicopter </t>
    </r>
    <r>
      <rPr>
        <sz val="16"/>
        <color theme="1"/>
        <rFont val="Times New Roman"/>
        <family val="1"/>
      </rPr>
      <t>- No</t>
    </r>
  </si>
  <si>
    <r>
      <rPr>
        <u/>
        <sz val="16"/>
        <color rgb="FF000000"/>
        <rFont val="Times New Roman"/>
        <family val="1"/>
      </rPr>
      <t>Performance</t>
    </r>
    <r>
      <rPr>
        <sz val="16"/>
        <color rgb="FF000000"/>
        <rFont val="Times New Roman"/>
        <family val="1"/>
      </rPr>
      <t>:  A top speed of 18 knots and a cruising range of 8,000 nautical miles at 12 knots.  The class is designed for an operating endurance of about 30 days</t>
    </r>
  </si>
  <si>
    <r>
      <rPr>
        <u/>
        <sz val="16"/>
        <color theme="1"/>
        <rFont val="Times New Roman"/>
        <family val="1"/>
      </rPr>
      <t>Crew</t>
    </r>
    <r>
      <rPr>
        <sz val="16"/>
        <color theme="1"/>
        <rFont val="Times New Roman"/>
        <family val="1"/>
      </rPr>
      <t>:   A complement of approximately 75 personnel, including 12 officers and 63 enlisted members</t>
    </r>
  </si>
  <si>
    <t>OPC</t>
  </si>
  <si>
    <r>
      <rPr>
        <u/>
        <sz val="16"/>
        <color theme="1"/>
        <rFont val="Times New Roman"/>
        <family val="1"/>
      </rPr>
      <t>Dimensions:</t>
    </r>
    <r>
      <rPr>
        <sz val="16"/>
        <color theme="1"/>
        <rFont val="Times New Roman"/>
        <family val="1"/>
      </rPr>
      <t xml:space="preserve">  360 feet long, 54 feet wide, with a draft of 17 feet. The full load displacement is approximately 4,500 long tons</t>
    </r>
  </si>
  <si>
    <r>
      <rPr>
        <u/>
        <sz val="16"/>
        <color theme="1"/>
        <rFont val="Times New Roman"/>
        <family val="1"/>
      </rPr>
      <t>Flight Dec</t>
    </r>
    <r>
      <rPr>
        <sz val="16"/>
        <color theme="1"/>
        <rFont val="Times New Roman"/>
        <family val="1"/>
      </rPr>
      <t xml:space="preserve">k - Yes; </t>
    </r>
    <r>
      <rPr>
        <u/>
        <sz val="16"/>
        <color theme="1"/>
        <rFont val="Times New Roman"/>
        <family val="1"/>
      </rPr>
      <t>Hangar</t>
    </r>
    <r>
      <rPr>
        <sz val="16"/>
        <color theme="1"/>
        <rFont val="Times New Roman"/>
        <family val="1"/>
      </rPr>
      <t xml:space="preserve"> - Yes ; </t>
    </r>
    <r>
      <rPr>
        <u/>
        <sz val="16"/>
        <color theme="1"/>
        <rFont val="Times New Roman"/>
        <family val="1"/>
      </rPr>
      <t xml:space="preserve">Concurrent deployment with helicopter </t>
    </r>
    <r>
      <rPr>
        <sz val="16"/>
        <color theme="1"/>
        <rFont val="Times New Roman"/>
        <family val="1"/>
      </rPr>
      <t>- Yes</t>
    </r>
  </si>
  <si>
    <r>
      <rPr>
        <u/>
        <sz val="16"/>
        <color theme="1"/>
        <rFont val="Times New Roman"/>
        <family val="1"/>
      </rPr>
      <t>Performance</t>
    </r>
    <r>
      <rPr>
        <sz val="16"/>
        <color theme="1"/>
        <rFont val="Times New Roman"/>
        <family val="1"/>
      </rPr>
      <t>:  A top speed of over 22 knots and a range of 10,200 nautical miles at 14 knots. The endurance is 60 days.</t>
    </r>
  </si>
  <si>
    <r>
      <rPr>
        <u/>
        <sz val="16"/>
        <color theme="1"/>
        <rFont val="Times New Roman"/>
        <family val="1"/>
      </rPr>
      <t>Crew</t>
    </r>
    <r>
      <rPr>
        <sz val="16"/>
        <color theme="1"/>
        <rFont val="Times New Roman"/>
        <family val="1"/>
      </rPr>
      <t>: The cutter will have a complement of up to 126 personnel</t>
    </r>
  </si>
  <si>
    <r>
      <rPr>
        <u/>
        <sz val="16"/>
        <color theme="1"/>
        <rFont val="Times New Roman"/>
        <family val="1"/>
      </rPr>
      <t>Mission</t>
    </r>
    <r>
      <rPr>
        <sz val="16"/>
        <color theme="1"/>
        <rFont val="Times New Roman"/>
        <family val="1"/>
      </rPr>
      <t xml:space="preserve">:  The Famous Class cutters missions include:  Law Enforcement, Search and Rescue, Defense Operations, and Artic Operations. </t>
    </r>
  </si>
  <si>
    <t>ICE BREAKERS</t>
  </si>
  <si>
    <t xml:space="preserve">Ice breakers are unique. They vary in size, shape, limitations, and requirements. The Pricing sheet splits Ice Breakers into:
Ships with full capabilities (HEALY, POLAR STAR, Polar Security Cutters)
Ships with limited capabilities (STORIS with no hangar, and Arctic Security Cutters, with limited berthing). </t>
  </si>
  <si>
    <t>Performance Characterisc</t>
  </si>
  <si>
    <t>01-WMSL</t>
  </si>
  <si>
    <t>02-MEC 270</t>
  </si>
  <si>
    <t>03-MEC 210</t>
  </si>
  <si>
    <t>04-SHORE</t>
  </si>
  <si>
    <t>05-OPC</t>
  </si>
  <si>
    <t>06-ICE</t>
  </si>
  <si>
    <t>07-FRC</t>
  </si>
  <si>
    <t>Threshold</t>
  </si>
  <si>
    <t>Objective</t>
  </si>
  <si>
    <t>Air Vehicle (AV) Performance Specifications</t>
  </si>
  <si>
    <t>Airspeed</t>
  </si>
  <si>
    <t>Cruise</t>
  </si>
  <si>
    <t>Minimum 50 Knots True Air Speed (KTAS) for the duration of a full sortie in standard atmospheric conditions, at all operational altitudes</t>
  </si>
  <si>
    <t>Minimum 60 Knots True Air Speed (KTAS) for the duration of a sortie in standard atmospheric conditions, at all operational altitudes</t>
  </si>
  <si>
    <t>Minimum 20 Knots True Air Speed (KTAS) for the duration of a full sortie in standard atmospheric conditions, at all operational altitudes.</t>
  </si>
  <si>
    <t>Dash</t>
  </si>
  <si>
    <t>Minimum 70 KTAS for 1.25 hours in
standard atmospheric conditions, at all operational altitudes.</t>
  </si>
  <si>
    <t>Minimum 85 KTAS for 1.25 hours in standard atmospheric conditions, at all operational altitudes.</t>
  </si>
  <si>
    <t>Minimum 35 KTAS for 0.5 hours in standard atmospheric conditions, at all operational altitudes.</t>
  </si>
  <si>
    <t>Service Ceiling</t>
  </si>
  <si>
    <t>Minimum 5,000 Feet Mean Sea Level (MSL)</t>
  </si>
  <si>
    <t>Minimum 15,000 Feet Mean Sea Level (MSL)</t>
  </si>
  <si>
    <t>Minimum 3,000 Feet Mean Sea Level (MSL)</t>
  </si>
  <si>
    <t>Takeoff &amp; Recovery Relative Wind Limits</t>
  </si>
  <si>
    <t>Minimum wind</t>
  </si>
  <si>
    <t xml:space="preserve">35 Knots from any ships relative direction. </t>
  </si>
  <si>
    <t>45 Knots from any ships relative direction</t>
  </si>
  <si>
    <t>35 Knots from any true direction</t>
  </si>
  <si>
    <t>10 Knots</t>
  </si>
  <si>
    <t>Minimum Gust Spread</t>
  </si>
  <si>
    <t>15 Knots</t>
  </si>
  <si>
    <t>20 Knots</t>
  </si>
  <si>
    <t>Takeoff, Operations and Recovery</t>
  </si>
  <si>
    <t>Temperature Range</t>
  </si>
  <si>
    <t>0 to +120 (Fahrenheit)</t>
  </si>
  <si>
    <t>-25 to +120 (Fahrenheit)</t>
  </si>
  <si>
    <t>-40 to +120 (Fahrenheit)</t>
  </si>
  <si>
    <t>Density Altitude</t>
  </si>
  <si>
    <t>Minimum 4,800 Feet for Takeoff and Recovery</t>
  </si>
  <si>
    <t>Same as Threshold</t>
  </si>
  <si>
    <t>Conditions</t>
  </si>
  <si>
    <t>Day and Night</t>
  </si>
  <si>
    <t>Turbulence</t>
  </si>
  <si>
    <t>Light</t>
  </si>
  <si>
    <t>Relative Humidity</t>
  </si>
  <si>
    <t>0% to 100%</t>
  </si>
  <si>
    <t>Rainfall</t>
  </si>
  <si>
    <t>Maximum 0.10 inches per hour in other than known icing conditions</t>
  </si>
  <si>
    <t>0.25 inches per hour in other than known icing conditions</t>
  </si>
  <si>
    <t>Launch and Recovery with helicopter</t>
  </si>
  <si>
    <t>The UA must launch and recover while a static MH-65 is spotted with blades unfolded on the flight deck or with a H-60 in the hangar.</t>
  </si>
  <si>
    <t>The UAS must launch and recover while a statice H-60 is spotted on the flight deck in a folded configuration (Objective).</t>
  </si>
  <si>
    <t>N/A</t>
  </si>
  <si>
    <t>The UAS must launch and recover while a static H-65 spotted on the flight deck in a folded configuration (Objective)</t>
  </si>
  <si>
    <r>
      <t>The</t>
    </r>
    <r>
      <rPr>
        <sz val="8"/>
        <rFont val="Times New Roman"/>
        <family val="1"/>
      </rPr>
      <t> </t>
    </r>
    <r>
      <rPr>
        <sz val="10"/>
        <rFont val="Times New Roman"/>
        <family val="1"/>
      </rPr>
      <t xml:space="preserve"> UAS must launch and recover while a static H-65 spotted on the flight deck in a folded configuration </t>
    </r>
  </si>
  <si>
    <t>ISR Operational Tempo</t>
  </si>
  <si>
    <t>24hrs/day
72hrs/week
210hrs/30 days</t>
  </si>
  <si>
    <t>24/7 ISR Coverage</t>
  </si>
  <si>
    <t>4hrs/day
28hrs/week
120hrs/30 days</t>
  </si>
  <si>
    <t>On scene time and range with no more than two UA sorties conducting an on-station hand-off (e.g. no gap in surveillance services or loss of TOI coverage)</t>
  </si>
  <si>
    <t>10 hour continuous at 40 miles</t>
  </si>
  <si>
    <t>20 hours at 100 miles</t>
  </si>
  <si>
    <t>24 hours at 100 miles</t>
  </si>
  <si>
    <t>48 hours at 200 miles</t>
  </si>
  <si>
    <t>03 hours continuous</t>
  </si>
  <si>
    <t>Flight Deck</t>
  </si>
  <si>
    <r>
      <t xml:space="preserve">The UA must launch and recover from the host cutter flight deck. </t>
    </r>
    <r>
      <rPr>
        <sz val="10"/>
        <rFont val="Times New Roman"/>
        <family val="1"/>
      </rPr>
      <t>The nominal dimensions for the the unmanned aircraft launch and recover are 20' x' 20'.  (4.1-8.2’ seas, Brettschneider scale) with calculated parameters given below.</t>
    </r>
  </si>
  <si>
    <r>
      <t xml:space="preserve">The UA must launch and recover from the host cutter flight deck. </t>
    </r>
    <r>
      <rPr>
        <sz val="10"/>
        <rFont val="Times New Roman"/>
        <family val="1"/>
      </rPr>
      <t xml:space="preserve"> The nominal dimensions for the the unmanned aircraft launch and recover are 15' x' 15'.  (4.1-8.2’ seas, Brettschneider scale) with calculated parameters given below.</t>
    </r>
  </si>
  <si>
    <r>
      <t xml:space="preserve">The UA must launch and recover from the host cutter flight deck. </t>
    </r>
    <r>
      <rPr>
        <sz val="10"/>
        <rFont val="Times New Roman"/>
        <family val="1"/>
      </rPr>
      <t>The nominal dimensions for the the unmanned aircraft launch and recover are 12' x' 12'.  (4.1-8.2’ seas, Brettschneider scale) with calculated parameters given below.</t>
    </r>
  </si>
  <si>
    <r>
      <t xml:space="preserve">The UA must launch and recover from the host cutter flight deck.  </t>
    </r>
    <r>
      <rPr>
        <sz val="10"/>
        <rFont val="Times New Roman"/>
        <family val="1"/>
      </rPr>
      <t>The nominal dimensions for the the unmanned aircraft launch and recover are 20' x' 20'.  (4.1-8.2’ seas, Brettschneider scale) with calculated parameters given below.</t>
    </r>
  </si>
  <si>
    <r>
      <t>The UA must launch and recover from the host cutter flight deck.  T</t>
    </r>
    <r>
      <rPr>
        <sz val="10"/>
        <rFont val="Times New Roman"/>
        <family val="1"/>
      </rPr>
      <t>he nominal dimensions for the the unmanned aircraft launch and recover are 15' x' 15'.  (4.1-8.2’ seas, Brettschneider scale) with calculated parameters given below.</t>
    </r>
  </si>
  <si>
    <r>
      <t xml:space="preserve">The UA must launch and recovery from the host cutter. </t>
    </r>
    <r>
      <rPr>
        <sz val="10"/>
        <rFont val="Times New Roman"/>
        <family val="1"/>
      </rPr>
      <t>The nominal dimensions for the host cutter UAS operating area is 48 feet wide by 80 feet long. Ship-motion parameters for launch and recovery are based on Sea State 4 (4.1-8.2’ seas, Brettschneider scale) with calculated parameters given below.</t>
    </r>
  </si>
  <si>
    <t>Ship Motion Parameter</t>
  </si>
  <si>
    <t>Pitch</t>
  </si>
  <si>
    <t>Attitude</t>
  </si>
  <si>
    <t xml:space="preserve"> + / - 5 degrees</t>
  </si>
  <si>
    <t>+ /- 6 degrees</t>
  </si>
  <si>
    <t>+ / - 3 degrees</t>
  </si>
  <si>
    <t>+ / - 5 degrees</t>
  </si>
  <si>
    <t>Rate</t>
  </si>
  <si>
    <t>1 degree per second</t>
  </si>
  <si>
    <t>Roll</t>
  </si>
  <si>
    <t xml:space="preserve"> + / - 8 degrees</t>
  </si>
  <si>
    <t xml:space="preserve"> + / - 10 degrees</t>
  </si>
  <si>
    <t>+ / - 8 degrees</t>
  </si>
  <si>
    <t>2 degrees per second</t>
  </si>
  <si>
    <t>External Lighting</t>
  </si>
  <si>
    <t>The UA must have an Infrared (IR) anti-collision lighting subsystem (providing a night visibility range of 3+ statute miles) producing energy emitted in a 360-degree pattern around the UA +30 degrees (above) and -30 degrees (below) the horizontal plane of the UA. The IR-light intensity must be at least of a Class B Night Vision Imaging System (NVIS) radiant intensity (NRIb) of 2.31 E -04 NRI. The Ground Control Station must have the capability to turn the IR anti-collision light on or off.  </t>
  </si>
  <si>
    <t>Lost Link</t>
  </si>
  <si>
    <t>The UA must have a pilot-actuated flight termination mode.</t>
  </si>
  <si>
    <t>The UA must have a pre-flight programmable flight termination routine that will be executed if UA flight control cannot be regained. The pre-flight programmable flight termination routine must include (1) parameters to initiate the routine and (2) the  flight termination routine to subsequently implement.</t>
  </si>
  <si>
    <t>Autonomous</t>
  </si>
  <si>
    <t>Launch and recovery</t>
  </si>
  <si>
    <r>
      <t xml:space="preserve">The UA must provide fully automated flight operations, including launch and recovery. </t>
    </r>
    <r>
      <rPr>
        <sz val="10"/>
        <rFont val="Times New Roman"/>
        <family val="1"/>
      </rPr>
      <t>NOTE: This requirement does not preclude personnel from physically holding onto and guiding the aircraft during takeoff and landing. However, there must be no required human flight control inputs during critical phases of flight.  holding onto and guiding the aircraft during takeoff and landing. However, there must be no required human flight control inputs during critical phases of flight.  </t>
    </r>
  </si>
  <si>
    <t>Recovery Wave- Off</t>
  </si>
  <si>
    <t>The UAS must have an manual wave-off for vertical landing systems and an autonomous wave-off for non-vertical landing systems.</t>
  </si>
  <si>
    <t>Payload</t>
  </si>
  <si>
    <t>Must be able to meet sensor requirements below and air vehicle specs concurrently.</t>
  </si>
  <si>
    <t>The UA must have space, weight, and power to concurrently operate vendor provided: Electro-Optical (EO) sensor, Infra-Red (IR) sensor, aeronautical transponder, and non-visible IR marker for the required flight endurance.</t>
  </si>
  <si>
    <t>Detectability</t>
  </si>
  <si>
    <t>At an operating altitude sufficient for the UA to provide the FMV/Still imagery requirements identified in the ISR Data Product Requirements section of this document but no higher than 5,000 feet while the UA is directly overhead of the target of interest (no slant range), the UA must be acoustically non–detectable per MIL STD-1474 (series), Level 1, requirements (quiet rural area with the closest heavily used highway and community noises at least 2.5 miles away).</t>
  </si>
  <si>
    <t>The UA must incorporate low-visibility, counter-shaded paint scheme consisting of matte gray on upper surfaces and lower surfaces. Markings must be painted in the respective contrasting gray as depicted in MIL-STD-2161 (series).</t>
  </si>
  <si>
    <t>Fuel</t>
  </si>
  <si>
    <t>If the UA uses an internal combustion engine, then the UA must operate on host cutter provided JP-5 Aviation Grade Turbine Fuel per MIL-DTL-5624 (series). Note that the JP-5 specification includes a range of technical parameters, and the power plant/engine must be able to operate throughout these ranges.</t>
  </si>
  <si>
    <t>The UA shall operate on commonly available fuels at forward-deployed locations, such as MIL-DTL-5624, grade JP-4/JP-5; MIL-DTL-83133 grade JP-8/JP-8+100; ASTM D910, aviation gasoline grade 100LL; and their equivalent NATO and commercial versions. For ship-based operations, the AV shall operate on MIL-DTL- 5624, grade JP-4/JP-5.</t>
  </si>
  <si>
    <t>Battery</t>
  </si>
  <si>
    <t>Batteries and/or battery packs must have United Nations (UN) and US Department of Transportation (DOT) 38.3 certification.</t>
  </si>
  <si>
    <t>For systems that employ Lithium batteries as part of the solution, the Lithium batteries must be certified by the Naval Sea Systems Command (NAVSEA) in accordance with the current NAVSEA Technical Publication S9310- AQ-SAF-and it’s aligned standard NAVSEAINST 9310.1.C at time of contract award. Lithium batteries are limited to an aggregate energy content of 1,000Wh or less. In addition to battery safety procedures identified in S9310-AQ-SAF-010, lithium batteries are required to be stored outside the skin of the ship (hangar or exterior deck) in vendor provided containers that provide shock mitigation, fire suppression, filtration of gases, and thermal management. Any proposal that includes Lithium batteries must submit the NAVSEA Certification documentation. Those that do not meet these requirements will not be accepted for evaluation by the USCG. NAVSEA Technical Publication S9310-AQ-SAF-010 and NAVSEAINST 9310.1.C are publicly available online.</t>
  </si>
  <si>
    <t>For systems that employ Lithium batteries as part of the solution, the Lithium batteries must be certified by the Naval Sea Systems Command (NAVSEA) in accordance with NAVSEA Technical Publication S9310- AQ-SAF-010 Revision 3 (dated 03 November 2020) and it’s aligned standard NAVSEAINST 9310.1.C at time of contract award. Lithium batteries are limited to an aggregate energy content of 1,000Wh or less. In addition to battery safety procedures identified in S9310-AQ-SAF-010, lithium batteries are required to be stored outside the skin of the ship (exterior deck) in vendor provided containers that provide shock mitigation, fire suppression, filtration of gases, and thermal management. Any proposal that includes Lithium batteries must submit the NAVSEA Certification documentation. Those that do not meet these requirements will not be accepted for evaluation by the USCG. NAVSEA Technical Publication S9310-AQ-SAF-010 and NAVSEAINST 9310.1.C are publicly available online</t>
  </si>
  <si>
    <t>For systems that employ Lithium batteries as part of the solution, the Lithium batteries must be certified by the Naval Sea Systems Command (NAVSEA) in accordance with NAVSEA Technical Publication S9310- AQ-SAF-010 Revision 3 (dated 03 November 2020) and it’s aligned standard NAVSEAINST 9310.1.C at time of contract award. Any proposal that includes Lithium batteries must submit the NAVSEA Certification documentation. Those that do not meet these requirements will not be accepted for evaluation by the USCG. NAVSEA Technical Publication S9310-AQ-SAF-010 and NAVSEAINST 9310.1.C are publicly available online.</t>
  </si>
  <si>
    <t>Airworthiness</t>
  </si>
  <si>
    <t>The UAS must possess adequate airworthiness to ensure integrity and control of the UA during launch and recovery phases, to confine the UA flight path to within suitable operational areas and to reliably terminate the UA within a suitable crash zone. Evidence that the UAS meets the airworthiness criteria must be documented as part of the Category 3 Flight Clearance (IFC). The UAS must comply with post award NAVAIR-issued flight clearance recommendation (FCR), USCG flight clearance, aviation facilities certification, and military UAS airworthiness certification.</t>
  </si>
  <si>
    <t xml:space="preserve">The UAS must currently possess a current DoD or DHS flight clearance. </t>
  </si>
  <si>
    <t>Flight Clearance</t>
  </si>
  <si>
    <t>Submission of a data package that contains engineering data necessary to support a Category 3 Interim Flight Clearance (IFC) in accordance with NAVAIRINST 13034.1, Airworthiness Policy</t>
  </si>
  <si>
    <t>Flight in Icing Conditions</t>
  </si>
  <si>
    <t>The UAS must operate in light icing conditions defined as accumulation of ¼ inch of ice in 15-20 minutes (Objective)</t>
  </si>
  <si>
    <t>The UAS must be able to identify, detct, and alert the PIC of in-flight icing conditions.</t>
  </si>
  <si>
    <t>Collision Avoidance System</t>
  </si>
  <si>
    <t>In addition to other sensor requirements identified in this documente, the UA must incorporate an onboard collision avoidance system (i.e. Detect and avoid (DAA) or Sense and avoid (SAA) systems) while maintaining compliance with international due regard and capable of FAA approvalfor public aircraft.</t>
  </si>
  <si>
    <t>Airspace</t>
  </si>
  <si>
    <t>Public Aircraft</t>
  </si>
  <si>
    <t>The UAS must meet "Public Aircraft" standards as defined by the FAA</t>
  </si>
  <si>
    <t>COA</t>
  </si>
  <si>
    <t>The vendor must be able to establish an approved FAA COA (CONOPS/Solution) for the UAS to transit to/from established launch location within the National Airspace System to International Airspace (12+ from shore).</t>
  </si>
  <si>
    <t>The UAS must be certified to fly within National Airspace System</t>
  </si>
  <si>
    <t>System Footprint/Mobility and Transportation Requirements</t>
  </si>
  <si>
    <t>Physical space for the UAS and ancillary support equipment is extremely limited. The flight deck of the host cutter is available for launch and recovery of the UA; however, the flight deck must be able to be cleared and made available for helicopter operations with a 15-minute notification</t>
  </si>
  <si>
    <t>System Footprint</t>
  </si>
  <si>
    <r>
      <t>When stowed/stored, Launch and Recovery Equipment (LRE) subsystems must occupy no more than 75%</t>
    </r>
    <r>
      <rPr>
        <sz val="8"/>
        <rFont val="Times New Roman"/>
        <family val="1"/>
      </rPr>
      <t> </t>
    </r>
    <r>
      <rPr>
        <sz val="10"/>
        <rFont val="Times New Roman"/>
        <family val="1"/>
      </rPr>
      <t xml:space="preserve"> of the available deck space in the designated hangar for UAS and in such a way that they do not block doors impeding aviation maintenance/operations, personnel flow, or firefighting party operations. Total space/hangar storage and maintenance activities within the hangar should not exceed 30’ (L) x 10’ (W) x12’ (H) of which the vendor will have no more than 75%. NOTE: Available space dimensions are outlined in host cutter drawings.</t>
    </r>
  </si>
  <si>
    <t>UAS equipment must not be stored in such a way that they block doors impeding aviation maintenance/operations, personnel flow, or firefighting party operations.</t>
  </si>
  <si>
    <t>This ship class does NOT have a hangar.  All UAS equipment will be stored on the flight deck in vendor-owned containers.  Container size is at the discretion of the vendor but must provide adequate space for UAS flight operations.  Manned helicopters will not operate to or from the flight deck during UAS-equipped deployments. NOTE: Available space dimensions are outlined in host cutter drawings.</t>
  </si>
  <si>
    <t>When stowed/stored, Launch and Recovery Equipment (LRE) subsystems must not block doors impeding aviation maintenance/operations, personnel flow, or firefighting party operations.</t>
  </si>
  <si>
    <t>UAS equipment must not be stored in such a way that they block doors impeding aviation maintenance/operations, personnel flow, or firefighting party operations. This ship class may not have a hangar.  All UAS equipment will be stored in designated areas in vendor-owned containers. .  NOTE: Available space dimensions will be defined during post award ship check.  Plan on no more than two 40' container boxes to house all UAS equipment (except for GCS).</t>
  </si>
  <si>
    <t>The UAS cutter-based antenna system must be within the space, weight, and power allocated within the UAS A-Kit infrastructure without modification aboard the host cutter.</t>
  </si>
  <si>
    <t xml:space="preserve">The UAS cutter-based antenna system must be within the ship's space, weight, and power. </t>
  </si>
  <si>
    <t>The UAS cutter-based antenna system must be within the ship's space, weight, and power.</t>
  </si>
  <si>
    <r>
      <t>The UAS GCS must not exceed the space, weight, and power reservations allocated within the UAS established infrastructure aboard the host cutter's combat information center.</t>
    </r>
    <r>
      <rPr>
        <sz val="8"/>
        <rFont val="Times New Roman"/>
        <family val="1"/>
      </rPr>
      <t> </t>
    </r>
  </si>
  <si>
    <t>The UAS GCS must not exceed the space, weight, and power reservations allocated within the UAS infrastructure aboard the host cutter's combat information center.</t>
  </si>
  <si>
    <t>The vendor will be responsible for all aspects of commercial shipping of equipment and required shipping containers to include clearing customs.  </t>
  </si>
  <si>
    <r>
      <t>The UAS GCS must not exceed the space, weight, and power reservations allocated within the UAS infrastructure aboard the host cutter's combat information center.</t>
    </r>
    <r>
      <rPr>
        <sz val="8"/>
        <rFont val="Times New Roman"/>
        <family val="1"/>
      </rPr>
      <t> </t>
    </r>
  </si>
  <si>
    <t>Mobility and Transportation</t>
  </si>
  <si>
    <t>LRE must not interfere with flight operations per the USCG Air Operations (AIROPS) Manual COMDINST M3710.1 (series). LRE must be maintained and operated by vendor embarked resources, including optional use of the vendor provided equipment.</t>
  </si>
  <si>
    <t>All flight-deck operated launch and recovery equipment must be traversed and set up within 30 minutes in sea conditions of up to and including +/- 3 degrees pitch / +/- 5 degrees roll.</t>
  </si>
  <si>
    <t>All flight-deck operated launch and recovery equipment must be traversed and set up within 30 minutes in sea conditions of up to and including +/- 6 degrees pitch / +/- 8 degrees roll.</t>
  </si>
  <si>
    <t>All flight-deck operated launch and recovery equipment must be cleared off the flight deck within fifteen minutes in conditions up to and including +/- 3 degrees pitch / +/- 5 degrees roll.</t>
  </si>
  <si>
    <t>All flight-deck operated launch and recovery equipment must be cleared off the flight deck within fifteen minutes in conditions up to and including +/- 6 degrees pitch / +/- 8 degrees roll.</t>
  </si>
  <si>
    <t>UAS Ground Control Station (GCS) Requirements</t>
  </si>
  <si>
    <t>The GCS must be installed within the host cutter’s Operations Center (OPCEN).</t>
  </si>
  <si>
    <t xml:space="preserve">The GCS must be installed within the host cutter’s Operations Center (OPCEN). </t>
  </si>
  <si>
    <t>Flight Planning</t>
  </si>
  <si>
    <t>The UA must be capable of executing a preprogrammed flight plan.</t>
  </si>
  <si>
    <t>The UA must accurately adapt to dynamic, in-flight re-tasking instructions.</t>
  </si>
  <si>
    <t>Flight Controls</t>
  </si>
  <si>
    <t>The UAS flight parameters (altitude, direction, airspeed, navigation route) must be controllable during flight.</t>
  </si>
  <si>
    <t>The GCS must provide the ability to maintain simultaneous positive control of both the UA and the payload(s)</t>
  </si>
  <si>
    <t>The GCS must provide the ability to maintain simultaneous positive control of both the UA and the</t>
  </si>
  <si>
    <t>The GCS must provide the ability to create, store, select, and modify routes and waypoints.</t>
  </si>
  <si>
    <t>The GCS must operate all payloads simultaneously and independently, based on pilot selection.</t>
  </si>
  <si>
    <t>The GCS must display the UA's position, navigation route and AIS data simultaneously on a geographic map/chart display.</t>
  </si>
  <si>
    <t>The UAS must provide the capability of “GCS-to-GCS” handoff of the airborne UA to another compatible GCS.</t>
  </si>
  <si>
    <t>The UAS and its payload must primarily be operated from the designated GCS area.</t>
  </si>
  <si>
    <t>Sensor and Aircraft Data Feeds</t>
  </si>
  <si>
    <r>
      <t>The GCS must have the ability to provide sensor and aircraft data feeds directly to a government- provided system.</t>
    </r>
    <r>
      <rPr>
        <sz val="8"/>
        <rFont val="Times New Roman"/>
        <family val="1"/>
      </rPr>
      <t> </t>
    </r>
  </si>
  <si>
    <t xml:space="preserve">The GCS must have the ability to provide sensor and aircraft data feeds directly to a government- provided system.  </t>
  </si>
  <si>
    <r>
      <t xml:space="preserve">The GCS must have the ability to provide sensor and aircraft data feeds directly to a government- provided system.  </t>
    </r>
    <r>
      <rPr>
        <sz val="8"/>
        <rFont val="Times New Roman"/>
        <family val="1"/>
      </rPr>
      <t> </t>
    </r>
  </si>
  <si>
    <t xml:space="preserve">The GCS must have the ability to provide sensor and aircraft data feeds directly to a government- provided system. </t>
  </si>
  <si>
    <r>
      <t>The GCS must have the ability to provide sensor and aircraft data feeds directly to a government- provided system.  Specific protocols will be provided in J-12.</t>
    </r>
    <r>
      <rPr>
        <sz val="8"/>
        <rFont val="Times New Roman"/>
        <family val="1"/>
      </rPr>
      <t> </t>
    </r>
  </si>
  <si>
    <t>Antenna Location</t>
  </si>
  <si>
    <t>Antennas must be located throughout the ship based on designated A-Kit infrastructure locations without modification because of Radar Cross Section assessment and Electromagnetic Interference analysis</t>
  </si>
  <si>
    <t>Antennas must be located throughout the ship based on designated UAS infrastructure locations without modification because of Radar Cross Section assessment and Electromagnetic Interference analysis</t>
  </si>
  <si>
    <t>Antenna locations must be coordinated with the local operational area’s designated representative and with within environmental specifications</t>
  </si>
  <si>
    <t>Recording</t>
  </si>
  <si>
    <r>
      <t xml:space="preserve">The GCS must record and store no less than 12 hours </t>
    </r>
    <r>
      <rPr>
        <sz val="8"/>
        <rFont val="Times New Roman"/>
        <family val="1"/>
      </rPr>
      <t> </t>
    </r>
    <r>
      <rPr>
        <sz val="10"/>
        <rFont val="Times New Roman"/>
        <family val="1"/>
      </rPr>
      <t>of flight parameters (at least position, altitude,</t>
    </r>
  </si>
  <si>
    <t>The GCS must record and store no less than 24 hours of flight parameters (at least position, altitude,</t>
  </si>
  <si>
    <t>Position accuracy must be within 20 meters of actual UA position.</t>
  </si>
  <si>
    <t>The GCS's stored flight parameter and payload data must be exportable to media outside the GCS, compatible with the Full Motion Video Output &amp; Quality block as described in the ISR Data Product Requirements section below.</t>
  </si>
  <si>
    <t>System Malfunctions</t>
  </si>
  <si>
    <t>The UA must zeroize, erase, wipe, or destroy all sensitive onboard data upon pilot command, or automatically upon imminent loss of the UA.</t>
  </si>
  <si>
    <t>Power</t>
  </si>
  <si>
    <t>The GCS must have the ability to operate their non-UA systems with ship-provided electrical- power. Neither hydraulic nor pneumatic power will be provided directly from the ship.</t>
  </si>
  <si>
    <r>
      <t>The GCS must have the ability to operate their non-UA systems with ship-provided electrical- power.</t>
    </r>
    <r>
      <rPr>
        <vertAlign val="superscript"/>
        <sz val="10"/>
        <rFont val="Times New Roman"/>
        <family val="1"/>
      </rPr>
      <t>5,6,7</t>
    </r>
    <r>
      <rPr>
        <sz val="10"/>
        <rFont val="Times New Roman"/>
        <family val="1"/>
      </rPr>
      <t xml:space="preserve"> Neither hydraulic nor pneumatic power will be provided directly from the ship.</t>
    </r>
  </si>
  <si>
    <t>The GCS must have an independent, uninterrupted back-up power supply to allow full operations for a minimum of 10 minutes.</t>
  </si>
  <si>
    <t>Software</t>
  </si>
  <si>
    <t>The system must maintain compliance with the Microsoft Windows-based operating system employed by the USCG at the time of award and be upgradable throughout the contractual period of performance.</t>
  </si>
  <si>
    <t>Video Feeds</t>
  </si>
  <si>
    <t xml:space="preserve">In addition to the threshold requirement that the GCS must have the ability to provide full motion video feeds directly to a government- provided device within the OPCEN or other specified locations on the ship, the GCS will be capable of integration into the Coast Guard’s enterprise system </t>
  </si>
  <si>
    <t>The GCS shall display surface detection data and radio direction finding data simultaneously on a geographic map/chart display in addition to the UA’s position, navigation route, and AIS data</t>
  </si>
  <si>
    <t>Sensor, Communication, Navigation, and Identification Systems (CNI) Requirements</t>
  </si>
  <si>
    <t>The UAS must be an unclassified system. UAS servicing and maintenance must be performed at the Unclassified level.</t>
  </si>
  <si>
    <r>
      <t xml:space="preserve">The UA must provide an </t>
    </r>
    <r>
      <rPr>
        <u/>
        <sz val="10"/>
        <rFont val="Times New Roman"/>
        <family val="1"/>
      </rPr>
      <t>FDA-approved</t>
    </r>
    <r>
      <rPr>
        <sz val="10"/>
        <rFont val="Times New Roman"/>
        <family val="1"/>
      </rPr>
      <t xml:space="preserve"> non-visible, near-IR marker or FDA approved illuminator to aid manned assets using NVDs for target acquisition at night. FDA approval must be provided in proposal for immediate use.</t>
    </r>
  </si>
  <si>
    <t>The UA must have a real time EO and IR moving video sensor to provide uninterrupted video imaging  that continuously captures maritime surface targets around the UA from no less than the horizon to directly below the UA.</t>
  </si>
  <si>
    <t>The UA must have a real time EO moving video sensor to provide uninterrupted video imaging  that continuously captures maritime surface targets around the UA from no less than the horizon to directly below the UA.</t>
  </si>
  <si>
    <t>Simultaneous, multi-intelligence (multi-INT) capable with FMV sensor(s) and an Electronic Warfare (EW) type sensor or Wide Area Maritime Search (WAMS) sensor</t>
  </si>
  <si>
    <t>The UA must accept modular payloads. Modular payloads are defined as payloads that can be replaced or interchanged with the previously installed EO or IR payload(s) within two hours (elapsed time). Modular payloads may be government provided with the understanding this may decrease flight endurance if the payload deviates from the above payload.</t>
  </si>
  <si>
    <t xml:space="preserve">The UAS must have real time radio direction finding system for 121.5MHz, 406MHz EPIRB, and marine band VHF FM frequencies </t>
  </si>
  <si>
    <t>Communications (Datalinks / Operation)</t>
  </si>
  <si>
    <t>Range</t>
  </si>
  <si>
    <t>The vendor provided Datalinks must operate with unobstructed Line of Sight (LOS) to a minimum of 40 nautical mile (NM)</t>
  </si>
  <si>
    <t>The vendor provided Datalinks will be capable of operating, with unobstructed Line of Sight (LOS), to a range of 100 NM.</t>
  </si>
  <si>
    <t>The vendor provided Datalinks must operate to a minimum of 100 nautical mile (NM)</t>
  </si>
  <si>
    <t>The vendor provided Datalinks will be capable of operating to a range of 200 NM.</t>
  </si>
  <si>
    <t xml:space="preserve">The vendor provided Datalinks must operate with unobstructed Line of Sight (LOS) to a minimum of 20 nautical mile (NM) </t>
  </si>
  <si>
    <t>Azimuth</t>
  </si>
  <si>
    <t>The vendor provided Datalink must provide hemispherical, 360 degrees of coverage, to maintain direct unobstructed LOS communications. A single antenna-location with 360-degree coverage will not be made available on the ship. Multiple antennae solutions may be acceptable. System antenna (s) must not interfere with or block the ship's other antennae, including TACAN and/or Wind System sensors.</t>
  </si>
  <si>
    <t xml:space="preserve">The vendor provided Datalink must provide hemispherical, 360 degrees of coverage, to maintain direct unobstructed LOS communications. </t>
  </si>
  <si>
    <t>Communications (Spectrum)</t>
  </si>
  <si>
    <t>Frequency</t>
  </si>
  <si>
    <t>The UA must provide secure and non-secure radio relay on VHF-AM (118- 136 MHz), VHF-FM (155-162.55 MHz) and military UHF (225-400 MHz) frequency bands</t>
  </si>
  <si>
    <t>Filter</t>
  </si>
  <si>
    <t>The vendor must configure each radio with a bandpass filter sized to the limits of the frequency allocation (a given band set by area frequency coordinators).</t>
  </si>
  <si>
    <t>Communications (Encryption)</t>
  </si>
  <si>
    <t>Digital Data Link</t>
  </si>
  <si>
    <t>When using a digital data link, the system must enable National Security Agency (NSA)-approved encryption.</t>
  </si>
  <si>
    <t>Video (FMV)</t>
  </si>
  <si>
    <t>Type 3 FIPS Pub 197-compliant AES encryption.</t>
  </si>
  <si>
    <t>Command and Control (C2)</t>
  </si>
  <si>
    <t>Control</t>
  </si>
  <si>
    <t>The system’s digital data links must have the option of being encrypted or unencrypted at the pilot’s discretion</t>
  </si>
  <si>
    <t>Communications (Remote Video Terminals (RVT))</t>
  </si>
  <si>
    <t>The UA must provide video, with metadata, to an RVT at a minimum line of sight range of 5 NM from the UA.</t>
  </si>
  <si>
    <t>Compatibility</t>
  </si>
  <si>
    <t>The vendor must provide a communications architecture and weatherized remote video terminal (RVT) that is Type 3 FIPS Pub 197-compliant with AES encryption for use in open-cockpit small interceptor vessels.</t>
  </si>
  <si>
    <t>Navigation (Global Positioning System (GPS))</t>
  </si>
  <si>
    <t>Anti-Spoofing</t>
  </si>
  <si>
    <t>The vendor must only use Selective Availability Anti - Spoofing Module (SAASM)-compliant Precise-Positioning System (PPS) GPS. The UA must utilize SAASM compliant GPS for all phases of flight to include launch and recovery.</t>
  </si>
  <si>
    <t>M (Y) Codes</t>
  </si>
  <si>
    <t>GPS must default to M (Y) codes when loaded and current. C/A mode must only be used when M (Y) codes are unavailable or during initial startup and acquisition of M (Y  )</t>
  </si>
  <si>
    <t>GPS Contested/degraded environments</t>
  </si>
  <si>
    <t>Operate in GPS-contested-/degraded situations (UAS shall be capable of continued navigation in a GPS-contested environment up to a minimum 74dB for all phases of flight)</t>
  </si>
  <si>
    <t>Encryption</t>
  </si>
  <si>
    <t>The vendor must utilize DS101 port(s) to receive SAASM encryption keys.</t>
  </si>
  <si>
    <t>Identification (Transponder/Identification)</t>
  </si>
  <si>
    <t>Type</t>
  </si>
  <si>
    <t>The UA must use an AIMS certified Mode 3/C transponder with “IDENT” capability, controllable from the GCS.</t>
  </si>
  <si>
    <t>The UA will use an AIMS certified Mode 5 transponder with “IDENT” capability, controllable from the GCS.</t>
  </si>
  <si>
    <t>Certification</t>
  </si>
  <si>
    <t>The UA must have a current AIMS box certification or higher.</t>
  </si>
  <si>
    <t>ADS-B In &amp; Out</t>
  </si>
  <si>
    <t>The vendor must demonstrate their UAS design practices have resulted in both intra-system and inter-system Electromagnetic Compatibility (EMC) pertinent to MIL-STD-464C requirements for a ship based Electromagnetic Environment (EME):</t>
  </si>
  <si>
    <t>Intra-system EMC must be maintained during operations in a ship based EME between UA, GCS, and its Communications, Navigation, and Mode 3/C IFF transponder (CNI), and between the individual UAS subsystems and equipment of each.</t>
  </si>
  <si>
    <t>The UA topside and flight deck positioned GCS subsystems must be compatible with its external radio- frequency (RF) EME, during both shipboard and off-ship operations (Inter-system EMC)</t>
  </si>
  <si>
    <t>CNI equipment must be compatible with its shipboard external RF EME or shipboard internal EME, as applicable.</t>
  </si>
  <si>
    <t>The GCS Operator Workstation and all other GCS subsystems mounted internal to ship’s hull must be compatible with the shipboard internal EME.</t>
  </si>
  <si>
    <t>The UA must not present an electromagnetic radiation hazard to personnel, ordnance, or fuel.</t>
  </si>
  <si>
    <t>The UA must not present an electrostatic discharge hazard to personnel, ordnance, fuel, electronics, or the proper operation of radio receivers.</t>
  </si>
  <si>
    <t>ISR Data Product Requirements</t>
  </si>
  <si>
    <t>Full Motion Video (FMV) &amp; Still Imagery Quality</t>
  </si>
  <si>
    <t>Electro Optic (EO)/ Infrared (IR) – National Imagery Interpretability Rating Scale (NIIRS) of Level 8.4 or above for EO and 7.2 or above for IR when taken from the UAV at an altitude of 5,000 feet above ground level (AGL) at a 45-degree slant range. Optical sensors must auto-track and distinguish finite details (3-inch lettering on vessel, deck/load details, visible weapons, etc.) for a 20-foot boat traveling at 25 knots with both EO and IR optical sensors in no visible moisture or particulates from an altitude and/or stand-off distance sufficient for the UA to remain acoustically undetectable from an altitude no higher than 5,000 feet.</t>
  </si>
  <si>
    <t>Optical sensors must auto-track and distinguish finite details (3-inch lettering on vessel, deck/load details, visible weapons, etc.) for a 20-foot boat with both EO and IR optical sensors in no visible moisture or particulates from an altitude and/or stand-off distance sufficient for the UA to remain acoustically undetectable from an altitude no higher than 5,000 feet.</t>
  </si>
  <si>
    <t>The EO and IR sensors must have multiple fields of view or zoom feature.</t>
  </si>
  <si>
    <t>The EO and IR sensors must have multiple fields of view or zoom feature to include a wide area mode for searching.</t>
  </si>
  <si>
    <t>All data must be available for export within 10 minutes of live capture.</t>
  </si>
  <si>
    <t>Full Motion Video (FMV) &amp; Still Imagery Output</t>
  </si>
  <si>
    <t>The vendor must output streaming FMV as a Motion Imagery Standards Profile (MISP) compliant</t>
  </si>
  <si>
    <t>1080p HD FMV exportable display</t>
  </si>
  <si>
    <t>If standard definition motion imagery is used, then it must be Motion Imagery System Matrix (MISM) Level 3-compliant to MISP Recommended Practice 9720d.</t>
  </si>
  <si>
    <t>If high-definition motion imagery is used, then it must be MISM Level 9-compliant to MISP Recommended Practice 9720b.</t>
  </si>
  <si>
    <t xml:space="preserve"> The GCS must connect to the USCG enterprise system. However, all data must be exportable from the GCS to external media, in industry-standard file formats that can be read by USCG systems.</t>
  </si>
  <si>
    <t>The vendor must provide EO still images in National Imagery Transmission Format (NITF) 2.1 format, captured from the FMV stream and provide adequate resolution.</t>
  </si>
  <si>
    <t>The vendor must provide IR still images in NITF 2.1 format, captured from the FMV stream and provide adequate resolution</t>
  </si>
  <si>
    <t>Metadata</t>
  </si>
  <si>
    <t>The GCS EO and IR displays must include metadata of no less than UA tail number, UA position, UA altitude, UA heading, north seeking arrow, calculated target position, range to target, date/time, and sensor heading and orientation relative to UA.</t>
  </si>
  <si>
    <t>Sensor Point of Interest (SPOI)</t>
  </si>
  <si>
    <t>The vendor must provide SPOI spatial location accuracy for a stationary object of 20 meters Circular Error (CE), at accuracy of 90%, while maintaining a visual and acoustic undetectable position at an altitude of no more than 5,000 feet.</t>
  </si>
  <si>
    <t>Automatic Identification System (AIS)</t>
  </si>
  <si>
    <t>The UAS must receive real-time AIS data 360 degrees around the UA from the horizon to directly below the UA.</t>
  </si>
  <si>
    <t>The GCS must display the AIS data on a geographic map/chart display.</t>
  </si>
  <si>
    <t>The UA AIS system must receive LE encrypted signals.</t>
  </si>
  <si>
    <t>The UA must possess an AIS with a minimum effective range of 60 NM from the UA to cooperative ships.</t>
  </si>
  <si>
    <t>ATO, Certification/Qualification Requirements</t>
  </si>
  <si>
    <t>Information Assurance</t>
  </si>
  <si>
    <t xml:space="preserve">Ability to obtain/maintain an ATO and/or be on the Blue UAS list. </t>
  </si>
  <si>
    <r>
      <t>The UAS must have an existing Authority to Operate (ATO) issued by DoD or DHS and a proven ability to maintain it.</t>
    </r>
    <r>
      <rPr>
        <sz val="8"/>
        <rFont val="Times New Roman"/>
        <family val="1"/>
      </rPr>
      <t>  </t>
    </r>
  </si>
  <si>
    <t xml:space="preserve">Ability to obtain/maintain and ATO and/or be on the Blue UAS list. </t>
  </si>
  <si>
    <t>E3/Spectrum</t>
  </si>
  <si>
    <t>The UAS must operate within the host cutter's electromagnetic environmental effects (E3) envelope without degradation to the UAS, except for limitations that may be declared for specific phases of UAS operations.</t>
  </si>
  <si>
    <t>The UAS must not degrade the host cutter’s E3 envelope beyond normal operating parameters, except for limitations that may be declared for specific phases of UAS operations.</t>
  </si>
  <si>
    <t>The UAS must not invalidate the host cutter’s TEMPEST certification or information assurance authority to operate (ATO). The UA is expected to remain onboard during cutter degaussing operations</t>
  </si>
  <si>
    <t>All UAS electromagnetic equipment must conform to technical parameters identified in the National Telecommunications and Information Administration’s (NTIA), Manual of Regulations &amp; Procedures for Federal Frequency Management (Red Book) and be designed to operate in spectrum authorized for use by federal agencies.</t>
  </si>
  <si>
    <t>All UAS electromagnetic equipment must conform to technical parameters identified in the National Telecommunications and Information Administration’s (NTIA), Manual of Regulations</t>
  </si>
  <si>
    <t>Cybersecurity and Controls</t>
  </si>
  <si>
    <t>The UAS must meet and maintain host cutter cybersecurity level.</t>
  </si>
  <si>
    <t>Meet Threshold</t>
  </si>
  <si>
    <t>Meet Objective</t>
  </si>
  <si>
    <t>Performance Description</t>
  </si>
  <si>
    <t>Reference</t>
  </si>
  <si>
    <r>
      <t xml:space="preserve">The UA must launch and recover from the host cutter flight deck. </t>
    </r>
    <r>
      <rPr>
        <sz val="10"/>
        <rFont val="Times New Roman"/>
        <family val="1"/>
      </rPr>
      <t>Reference drawing in Attachment J-13-01 for details. The nominal dimensions for the the unmanned aircraft launch and recover are 20' x' 20'.  (4.1-8.2’ seas, Brettschneider scale) with calculated parameters given below.</t>
    </r>
  </si>
  <si>
    <r>
      <t xml:space="preserve">The UA must provide fully automated flight operations, including launch and recovery. </t>
    </r>
    <r>
      <rPr>
        <sz val="10"/>
        <color theme="1"/>
        <rFont val="Times New Roman"/>
        <family val="1"/>
      </rPr>
      <t>NOTE: This requirement does not preclude personnel from physically holding onto and guiding the aircraft during takeoff and landing. However, there must be no required human flight control inputs during critical phases of flight.  holding onto and guiding the aircraft during takeoff and landing. However, there must be no required human flight control inputs during critical phases of flight.  </t>
    </r>
  </si>
  <si>
    <t>In addition to other sensor requirements identified in this document, when such a system is commercially available, the UA must incorporate a collision avoidance system (i.e. Detect and avoid (DAA) or Sense and avoid (SAA) systems) while maintaining compliance with international due regard</t>
  </si>
  <si>
    <r>
      <t>Attachment J-13-01 provides a plan view diagram that defines the approximate locations and volumetric dimensions available for use (including deployment, operations, maintenance, and storage) by aviation systems and equipment. When stowed/stored, Launch and Recovery Equipment (LRE) subsystems must occupy no more than 75%</t>
    </r>
    <r>
      <rPr>
        <sz val="8"/>
        <color theme="1"/>
        <rFont val="Times New Roman"/>
        <family val="1"/>
      </rPr>
      <t> </t>
    </r>
    <r>
      <rPr>
        <sz val="10"/>
        <color theme="1"/>
        <rFont val="Times New Roman"/>
        <family val="1"/>
      </rPr>
      <t xml:space="preserve"> of the available deck space in the designated hangar for UAS and in such a way that they do not block doors impeding aviation maintenance/operations, personnel flow, or firefighting party operations. Total space/hangar storage and maintenance activities within the hangar should not exceed 30’ (L) x 10’ (W) x12’ (H) of which the vendor will have no more than 75%. NOTE: Available space dimensions are outlined in host cutter drawings.</t>
    </r>
  </si>
  <si>
    <t>The UAS cutter-based antenna system must be within the space, weight, and power allocated within the UAS A-Kit infrastructure without modification aboard the host cutter (see J-13-01).</t>
  </si>
  <si>
    <r>
      <t>The UAS GCS must not exceed the space, weight, and power reservations allocated within the UAS established infrastructure aboard the host cutter's combat information center (see J-13-01).</t>
    </r>
    <r>
      <rPr>
        <sz val="8"/>
        <color theme="1"/>
        <rFont val="Times New Roman"/>
        <family val="1"/>
      </rPr>
      <t> </t>
    </r>
  </si>
  <si>
    <t>The GCS must be installed within the host cutter’s Operations Center (OPCEN). Refer to Attachment J-13-01 for approximate OPCEN dimensions.</t>
  </si>
  <si>
    <r>
      <t>The GCS must have the ability to provide sensor and aircraft data feeds directly to a government- provided system.  Specific protocols will be provided in J-12.</t>
    </r>
    <r>
      <rPr>
        <sz val="8"/>
        <color theme="1"/>
        <rFont val="Times New Roman"/>
        <family val="1"/>
      </rPr>
      <t> </t>
    </r>
  </si>
  <si>
    <t>Antennas must be located throughout the ship based on designated A-Kit infrastructure (See J-13-01) locations without modification because of Radar Cross Section assessment and Electromagnetic Interference analysis</t>
  </si>
  <si>
    <r>
      <t xml:space="preserve">The GCS must record and store no less than 12 hours </t>
    </r>
    <r>
      <rPr>
        <sz val="8"/>
        <color theme="1"/>
        <rFont val="Times New Roman"/>
        <family val="1"/>
      </rPr>
      <t> </t>
    </r>
    <r>
      <rPr>
        <sz val="10"/>
        <color theme="1"/>
        <rFont val="Times New Roman"/>
        <family val="1"/>
      </rPr>
      <t>of flight parameters (at least position, altitude,</t>
    </r>
  </si>
  <si>
    <r>
      <t xml:space="preserve">The UA must provide an </t>
    </r>
    <r>
      <rPr>
        <u/>
        <sz val="10"/>
        <color theme="1"/>
        <rFont val="Times New Roman"/>
        <family val="1"/>
      </rPr>
      <t>FDA-approved</t>
    </r>
    <r>
      <rPr>
        <sz val="10"/>
        <color theme="1"/>
        <rFont val="Times New Roman"/>
        <family val="1"/>
      </rPr>
      <t xml:space="preserve"> non-visible, near-IR marker or FDA approved illuminator to aid manned assets using NVDs for target acquisition at night. FDA approval must be provided in proposal for immediate use.</t>
    </r>
  </si>
  <si>
    <t>02-MEC 270'</t>
  </si>
  <si>
    <t>Technical Volume Reference</t>
  </si>
  <si>
    <t>The UA must launch and recover while a static MH-65 is spotted with blades unfolded on the flight deck or with a H-60 in the hangar (Threshold) [KSA].</t>
  </si>
  <si>
    <r>
      <t xml:space="preserve">The UA must launch and recover from the host cutter flight deck [KPP]. </t>
    </r>
    <r>
      <rPr>
        <sz val="10"/>
        <rFont val="Times New Roman"/>
        <family val="1"/>
      </rPr>
      <t>Reference drawing in Attachment J-13-01 for details. The nominal dimensions for the the unmanned aircraft launch and recover are 20' x' 20'.  (4.1-8.2’ seas, Brettschneider scale) with calculated parameters given below.</t>
    </r>
  </si>
  <si>
    <t>Must be able to meet sensor requirements below and air vehicle specs concurrently. [KPP]</t>
  </si>
  <si>
    <t>The UA must accept modular payloads. Modular payloads are defined as payloads that can be replaced or interchanged with the previously installed EO or IR payload(s) within two hours (elapsed time). Modular payloads may be government provided with the understanding this may decrease flight endurance if the payload deviates from the above payload KPP.</t>
  </si>
  <si>
    <t>03-MEC 210'</t>
  </si>
  <si>
    <t>04-Shore-Based</t>
  </si>
  <si>
    <t>Cruise [KSA]</t>
  </si>
  <si>
    <t>Minimum 35 Knots True Air Speed (KTAS) for the duration of a sortie in standard atmospheric conditions, at all operational altitudes.</t>
  </si>
  <si>
    <t>Minimum 50 KTAS for 0.5 hours in standard atmospheric conditions, at all operational altitudes.</t>
  </si>
  <si>
    <t>Minimum 10,000 Feet Mean Sea Level (MSL)</t>
  </si>
  <si>
    <t>Takeoff &amp; Recovery Relative Wind Limits [KSA]</t>
  </si>
  <si>
    <t>Maximum Relative Headwind</t>
  </si>
  <si>
    <t>Maximum Crosswind</t>
  </si>
  <si>
    <t>5 Knots</t>
  </si>
  <si>
    <t>Maximum Tailwind</t>
  </si>
  <si>
    <t>Maximum Gust Spread</t>
  </si>
  <si>
    <t>Launch and Recovery with helicopter [KSA]</t>
  </si>
  <si>
    <t>Endurance (takeoff to recovery) [KPP] with no more than two UA sorties conducting an on-station hand-off (e.g. no gap in surveillance services or loss of TOI coverage) while meeting Range KPP below</t>
  </si>
  <si>
    <t>06 hours continuous</t>
  </si>
  <si>
    <r>
      <t xml:space="preserve">The UA must launch and recovery from the host cutter. </t>
    </r>
    <r>
      <rPr>
        <sz val="10"/>
        <color theme="1"/>
        <rFont val="Times New Roman"/>
        <family val="1"/>
      </rPr>
      <t xml:space="preserve">The nominal dimensions for the host cutter UAS operating area is </t>
    </r>
    <r>
      <rPr>
        <sz val="10"/>
        <color rgb="FFFF0000"/>
        <rFont val="Times New Roman"/>
        <family val="1"/>
      </rPr>
      <t>48 feet wide by 80 feet long</t>
    </r>
    <r>
      <rPr>
        <sz val="10"/>
        <color theme="1"/>
        <rFont val="Times New Roman"/>
        <family val="1"/>
      </rPr>
      <t xml:space="preserve"> (reference drawing in Attachment J-13-07). Ship-motion parameters for launch and recovery are based on Sea State 4 (4.1-8.2’ seas, Brettschneider scale) with calculated parameters given below.</t>
    </r>
  </si>
  <si>
    <t>Attitude [KSA]</t>
  </si>
  <si>
    <t>+ /- 10 degrees</t>
  </si>
  <si>
    <t>+ / - 10 degrees</t>
  </si>
  <si>
    <t>External Lighting [KSA]</t>
  </si>
  <si>
    <t>Loss of Link (LOL) [KSA]</t>
  </si>
  <si>
    <t>The UA must have lost-link capability to enable the UA to fly a pre-programmed route upon loss of all control links until control is regained by the GCS, or terminate the flight as established during preflight planning or as modified during flight operations.</t>
  </si>
  <si>
    <t>The UA must have an alternate means of controlling the UA to return to the host cutter for recovery when the primary link for UA control becomes unavailable or degraded to the point of no longer controlling the UA.</t>
  </si>
  <si>
    <t>Launch and recovery [KPP]</t>
  </si>
  <si>
    <t>Recovery Wave- Off [KSA]</t>
  </si>
  <si>
    <t>The UA must have space, weight, and power to concurrently operate vendor provided: Electro-Optical (EO) sensor, Infra-Red (IR) sensor, aeronautical transponder, and non-visible IR marker for the required flight endurance. [KPP]</t>
  </si>
  <si>
    <t>The UA must have a real time IR moving video sensor to provide uninterrupted video imaging that continuously captures maritime surface targets around the UA from no less than the horizon to directly below the UA.</t>
  </si>
  <si>
    <t>Detectability [KSA]</t>
  </si>
  <si>
    <t>Fuel [KSA]</t>
  </si>
  <si>
    <t>Fuel Additives</t>
  </si>
  <si>
    <t>Lubricant</t>
  </si>
  <si>
    <t>Non-Lubricant</t>
  </si>
  <si>
    <t>Flash Point</t>
  </si>
  <si>
    <t>Assessment</t>
  </si>
  <si>
    <t>Approval</t>
  </si>
  <si>
    <t>IFF</t>
  </si>
  <si>
    <t xml:space="preserve">The addition of an aeronautical transponder includeing altitude reporting and identifying code. </t>
  </si>
  <si>
    <t>Additional Sensor Payload</t>
  </si>
  <si>
    <r>
      <t xml:space="preserve">In addition to having space, weight, and power reservations to concurrently operate all previously identified payloads, the UA must be capable of carrying additional sensors to include, but not limited to, surface search radar, SIGINT, and/or ELINT sensors </t>
    </r>
    <r>
      <rPr>
        <sz val="9.5"/>
        <color theme="1"/>
        <rFont val="Times New Roman"/>
        <family val="1"/>
      </rPr>
      <t>with the understanding this may decrease flight endurance</t>
    </r>
  </si>
  <si>
    <r>
      <t>Positive Control</t>
    </r>
    <r>
      <rPr>
        <i/>
        <vertAlign val="superscript"/>
        <sz val="10"/>
        <color theme="1"/>
        <rFont val="Times New Roman"/>
        <family val="1"/>
      </rPr>
      <t>4</t>
    </r>
    <r>
      <rPr>
        <i/>
        <sz val="10"/>
        <color theme="1"/>
        <rFont val="Times New Roman"/>
        <family val="1"/>
      </rPr>
      <t xml:space="preserve"> [KSA]</t>
    </r>
  </si>
  <si>
    <t>The GCS must provide for a qualified operator to be in positive control of the UA, at any time that intent-for-flight exists.</t>
  </si>
  <si>
    <t>Flight Planning [KSA]</t>
  </si>
  <si>
    <t>Flight &amp; Sensor Control</t>
  </si>
  <si>
    <t>The GCS must control the UA's direction by selecting a heading to fly, a single leg or multiple leg track to fly (including programmable search patterns), orbit a fixed location, or a go-to point.</t>
  </si>
  <si>
    <t>The GCS must have the capability of directing in-flight re-tasking and controlling payload sensors.</t>
  </si>
  <si>
    <t>Communications</t>
  </si>
  <si>
    <t>From the GCS position, the UAS pilot must communicate on the cutter’s internal communication system. The cutter’s internal communications system must not be integrated into the GCS</t>
  </si>
  <si>
    <r>
      <t xml:space="preserve">The GCS must record and store no less than 12 hours </t>
    </r>
    <r>
      <rPr>
        <sz val="8"/>
        <color theme="1"/>
        <rFont val="Times New Roman"/>
        <family val="1"/>
      </rPr>
      <t> </t>
    </r>
    <r>
      <rPr>
        <sz val="10"/>
        <color theme="1"/>
        <rFont val="Times New Roman"/>
        <family val="1"/>
      </rPr>
      <t>of flight parameters (at least position, altitude, direction, airspeed, navigation route), EO/IR sensor data (including associated metadata), and AIS data</t>
    </r>
  </si>
  <si>
    <t>The GCS operator must expeditiously respond to system malfunctions, emergencies, and operational direction from cutter command.</t>
  </si>
  <si>
    <r>
      <t>The GCS must have the ability to operate their non-UA systems with ship-provided electrical- power.</t>
    </r>
    <r>
      <rPr>
        <vertAlign val="superscript"/>
        <sz val="10"/>
        <color theme="1"/>
        <rFont val="Times New Roman"/>
        <family val="1"/>
      </rPr>
      <t>5,6,7</t>
    </r>
    <r>
      <rPr>
        <sz val="10"/>
        <color theme="1"/>
        <rFont val="Times New Roman"/>
        <family val="1"/>
      </rPr>
      <t xml:space="preserve"> Neither hydraulic nor pneumatic power will be provided directly from the ship.</t>
    </r>
  </si>
  <si>
    <r>
      <t>In addition to the threshold requirement that the GCS must have the ability to provide full motion video feeds directly to a government- provided device within the OPCEN or other specified locations on the ship, the GCS will be capable of integration into the Coast Guard’s enterprise system (Objective)</t>
    </r>
    <r>
      <rPr>
        <sz val="8"/>
        <color theme="1"/>
        <rFont val="Times New Roman"/>
        <family val="1"/>
      </rPr>
      <t> </t>
    </r>
  </si>
  <si>
    <t>Communications (Datalinks / Operation) [KSA]</t>
  </si>
  <si>
    <t xml:space="preserve">The Contractor provided Datalinks must operate with unobstructed Line of Sight (LOS) to a minimum of 20 nautical mile (NM) </t>
  </si>
  <si>
    <t>The Contractor provided Datalinks will be capable of operating, with unobstructed Line of Sight (LOS), to a range of 40 NM.</t>
  </si>
  <si>
    <t>The Contractor provided Datalink must provide hemispherical, 360 degrees of coverage, to maintain direct unobstructed LOS communications. A single antenna-location with 360-degree coverage will not be made available on the ship. Multiple antennae solutions may be acceptable. System antenna (s) must not interfere with or block the ship's other antennae, including TACAN and/or Wind System sensors.</t>
  </si>
  <si>
    <t>The Contractor must configure each radio with a bandpass filter sized to the limits of the frequency allocation (a given band set by area frequency coordinators).</t>
  </si>
  <si>
    <t>The Contractor must provide a communications architecture and weatherized remote video terminal (RVT) that is Type 3 FIPS Pub 197-compliant with AES encryption for use in open-cockpit small interceptor vessels.</t>
  </si>
  <si>
    <t>The Contractor must only use Selective Availability Anti - Spoofing Module (SAASM)-compliant Precise-Positioning System (PPS) GPS. The UA must utilize SAASM compliant GPS for all phases of flight to include launch and recovery.</t>
  </si>
  <si>
    <t>The Contractor must utilize DS101 port(s) to receive SAASM encryption keys.</t>
  </si>
  <si>
    <t>The contractor must demonstrate their UAS design practices have resulted in both intra-system and inter-system Electromagnetic Compatibility (EMC) pertinent to MIL-STD-464C requirements for a ship based Electromagnetic Environment (EME):</t>
  </si>
  <si>
    <t>The Contractor must output streaming FMV as a Motion Imagery Standards Profile (MISP) compliant</t>
  </si>
  <si>
    <t>MPEG-4 Part 10, and/or H.264-encoded video with Key-Length-Value (KLV)-over-IP metadata encapsulated as an MPEG-2 transport stream.</t>
  </si>
  <si>
    <t>The Contractor must provide EO still images in National Imagery Transmission Format (NITF) 2.1 format, captured from the FMV stream and provide adequate resolution.</t>
  </si>
  <si>
    <t>The Contractor must provide IR still images in NITF 2.1 format, captured from the FMV stream and provide adequate resolution</t>
  </si>
  <si>
    <t>The Contractor must provide SPOI spatial location accuracy for a stationary object of 20 meters Circular Error (CE), at accuracy of 90%, while maintaining a visual and acoustic undetectable position at an altitude of no more than 5,000 feet.</t>
  </si>
  <si>
    <t>The UA must possess an AIS with a minimum effective range of 20 NM from the UA to cooperative ships.</t>
  </si>
  <si>
    <t>Information Assurance [KPP]</t>
  </si>
  <si>
    <r>
      <t>The UAS must have an existing Authority to Operate (ATO) issued by DoD or DHS and a proven ability to maintain it.</t>
    </r>
    <r>
      <rPr>
        <sz val="8"/>
        <color theme="1"/>
        <rFont val="Times New Roman"/>
        <family val="1"/>
      </rPr>
      <t>  </t>
    </r>
  </si>
  <si>
    <t>The UAS national security and systems information processing equipment design, modification, installation, and integrity must adhere to TEMPEST requirements contained within the</t>
  </si>
  <si>
    <t>Aeronautical Engineering Maintenance Management Process Guide, CGTO PG-85-00-110, and Control of Compromising Emanations, COMDTINST M2241.6 (series).</t>
  </si>
  <si>
    <t>&amp; Procedures for Federal Frequency Management (Red Book) and be designed to operate in spectrum authorized for use by federal agencies.</t>
  </si>
  <si>
    <t xml:space="preserve">The GCS EO and IR displays must include metadata of no less than UA tail number, UA position, UA altitude, UA heading, north seeking arrow, calculated target position, range to target, date/time, and sensor heading and orientation relative to UA.
</t>
  </si>
  <si>
    <r>
      <t xml:space="preserve">All data must be exportable from the GCS to external media, in industry-standard file formats that can be read by USCG systems.
</t>
    </r>
    <r>
      <rPr>
        <sz val="10"/>
        <color rgb="FFFF0000"/>
        <rFont val="Times New Roman"/>
        <family val="1"/>
      </rPr>
      <t xml:space="preserve">All data must be exportable to CG enterprise at a data rate concurrent with raw data created by UAS and GCS. </t>
    </r>
  </si>
  <si>
    <t>The UA Must have the space, weight, and power to concurrently operate the following sensors:
1.	AIS
2.	ADS-B
3.	Transponder
4.	IR Laser Designator
5.	Weather sensor
6.	VHF/UHF Comms Relay
7.	EO/IR
8.	Wide Area Sensor</t>
  </si>
  <si>
    <t>Wide Area can constitute as a WAMI (Wide Area Motion Imagery) or active sensor (ex Radar, SAR)</t>
  </si>
  <si>
    <t xml:space="preserve">Wide area sensor has onboard data processing that can automatically detect objects. </t>
  </si>
  <si>
    <t xml:space="preserve">UA must have humidity and pressure data that transmits that data in real-time to the GCS. </t>
  </si>
  <si>
    <t>The UA must have an onboard environmental sensor that measures current wind speed, wind direction, temperature and transmits that data in real-time to the GCS.</t>
  </si>
  <si>
    <t xml:space="preserve">Sensor has onboard data processing that can automatically categorize and identify targets of interest.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</si>
</sst>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Aptos Narrow"/>
      <family val="2"/>
      <scheme val="minor"/>
    </font>
    <font>
      <b/>
      <sz val="11"/>
      <color theme="1"/>
      <name val="Aptos Narrow"/>
      <family val="2"/>
      <scheme val="minor"/>
    </font>
    <font>
      <i/>
      <sz val="10"/>
      <color theme="1"/>
      <name val="Times New Roman"/>
      <family val="1"/>
    </font>
    <font>
      <sz val="10"/>
      <color theme="1"/>
      <name val="Times New Roman"/>
      <family val="1"/>
    </font>
    <font>
      <sz val="11"/>
      <color theme="1"/>
      <name val="Times New Roman"/>
      <family val="1"/>
    </font>
    <font>
      <b/>
      <sz val="10"/>
      <color theme="1"/>
      <name val="Times New Roman"/>
      <family val="1"/>
    </font>
    <font>
      <sz val="8"/>
      <color theme="1"/>
      <name val="Times New Roman"/>
      <family val="1"/>
    </font>
    <font>
      <b/>
      <sz val="10"/>
      <color rgb="FF000000"/>
      <name val="Times New Roman"/>
      <family val="1"/>
    </font>
    <font>
      <u/>
      <sz val="10"/>
      <color theme="1"/>
      <name val="Times New Roman"/>
      <family val="1"/>
    </font>
    <font>
      <sz val="9.5"/>
      <color theme="1"/>
      <name val="Times New Roman"/>
      <family val="1"/>
    </font>
    <font>
      <b/>
      <sz val="12"/>
      <color theme="1"/>
      <name val="Times New Roman"/>
      <family val="1"/>
    </font>
    <font>
      <i/>
      <vertAlign val="superscript"/>
      <sz val="10"/>
      <color theme="1"/>
      <name val="Times New Roman"/>
      <family val="1"/>
    </font>
    <font>
      <vertAlign val="superscript"/>
      <sz val="10"/>
      <color theme="1"/>
      <name val="Times New Roman"/>
      <family val="1"/>
    </font>
    <font>
      <sz val="10"/>
      <color rgb="FFFF0000"/>
      <name val="Times New Roman"/>
      <family val="1"/>
    </font>
    <font>
      <i/>
      <sz val="20"/>
      <color theme="1"/>
      <name val="Times New Roman"/>
      <family val="1"/>
    </font>
    <font>
      <b/>
      <sz val="12"/>
      <color theme="1"/>
      <name val="Aptos Narrow"/>
      <family val="2"/>
      <scheme val="minor"/>
    </font>
    <font>
      <b/>
      <sz val="20"/>
      <color theme="1"/>
      <name val="Aptos Narrow"/>
      <family val="2"/>
      <scheme val="minor"/>
    </font>
    <font>
      <b/>
      <sz val="11"/>
      <color theme="1"/>
      <name val="Times New Roman"/>
      <family val="1"/>
    </font>
    <font>
      <b/>
      <i/>
      <sz val="11"/>
      <color theme="1"/>
      <name val="Times New Roman"/>
      <family val="1"/>
    </font>
    <font>
      <sz val="16"/>
      <color theme="1"/>
      <name val="Aptos Narrow"/>
      <family val="2"/>
      <scheme val="minor"/>
    </font>
    <font>
      <sz val="26"/>
      <color theme="1"/>
      <name val="Aptos Narrow"/>
      <family val="2"/>
      <scheme val="minor"/>
    </font>
    <font>
      <sz val="16"/>
      <color theme="1"/>
      <name val="Times New Roman"/>
      <family val="1"/>
    </font>
    <font>
      <u/>
      <sz val="16"/>
      <color theme="1"/>
      <name val="Times New Roman"/>
      <family val="1"/>
    </font>
    <font>
      <sz val="36"/>
      <color theme="1"/>
      <name val="Aptos Narrow"/>
      <family val="2"/>
      <scheme val="minor"/>
    </font>
    <font>
      <sz val="10"/>
      <name val="Times New Roman"/>
      <family val="1"/>
    </font>
    <font>
      <b/>
      <sz val="10"/>
      <name val="Times New Roman"/>
      <family val="1"/>
    </font>
    <font>
      <u/>
      <sz val="16"/>
      <color theme="1"/>
      <name val="Aptos Narrow"/>
      <family val="2"/>
      <scheme val="minor"/>
    </font>
    <font>
      <b/>
      <sz val="22"/>
      <color rgb="FFFF0000"/>
      <name val="Times New Roman"/>
      <family val="1"/>
    </font>
    <font>
      <i/>
      <sz val="10"/>
      <name val="Times New Roman"/>
      <family val="1"/>
    </font>
    <font>
      <sz val="11"/>
      <name val="Aptos Narrow"/>
      <family val="2"/>
      <scheme val="minor"/>
    </font>
    <font>
      <sz val="8"/>
      <name val="Times New Roman"/>
      <family val="1"/>
    </font>
    <font>
      <i/>
      <sz val="11"/>
      <color theme="1"/>
      <name val="Aptos Narrow"/>
      <family val="2"/>
      <scheme val="minor"/>
    </font>
    <font>
      <b/>
      <sz val="14"/>
      <color theme="1"/>
      <name val="Aptos Narrow"/>
      <family val="2"/>
      <scheme val="minor"/>
    </font>
    <font>
      <b/>
      <sz val="24"/>
      <color theme="1"/>
      <name val="Aptos Narrow"/>
      <family val="2"/>
      <scheme val="minor"/>
    </font>
    <font>
      <sz val="16"/>
      <color rgb="FF000000"/>
      <name val="Times New Roman"/>
      <family val="1"/>
    </font>
    <font>
      <u/>
      <sz val="16"/>
      <color rgb="FF000000"/>
      <name val="Times New Roman"/>
      <family val="1"/>
    </font>
    <font>
      <b/>
      <sz val="11"/>
      <name val="Aptos Narrow"/>
      <family val="2"/>
      <scheme val="minor"/>
    </font>
    <font>
      <b/>
      <sz val="12"/>
      <name val="Times New Roman"/>
      <family val="1"/>
    </font>
    <font>
      <b/>
      <sz val="11"/>
      <name val="Times New Roman"/>
      <family val="1"/>
    </font>
    <font>
      <sz val="11"/>
      <name val="Times New Roman"/>
      <family val="1"/>
    </font>
    <font>
      <vertAlign val="superscript"/>
      <sz val="10"/>
      <name val="Times New Roman"/>
      <family val="1"/>
    </font>
    <font>
      <u/>
      <sz val="10"/>
      <name val="Times New Roman"/>
      <family val="1"/>
    </font>
    <font>
      <i/>
      <sz val="11"/>
      <name val="Aptos Narrow"/>
      <family val="2"/>
      <scheme val="minor"/>
    </font>
  </fonts>
  <fills count="11">
    <fill>
      <patternFill patternType="none"/>
    </fill>
    <fill>
      <patternFill patternType="gray125"/>
    </fill>
    <fill>
      <patternFill patternType="solid">
        <fgColor rgb="FFD9D9D9"/>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1"/>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s>
  <borders count="28">
    <border>
      <left/>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thin">
        <color auto="1"/>
      </top>
      <bottom/>
      <diagonal/>
    </border>
    <border>
      <left style="medium">
        <color auto="1"/>
      </left>
      <right style="medium">
        <color auto="1"/>
      </right>
      <top/>
      <bottom/>
      <diagonal/>
    </border>
    <border>
      <left style="thin">
        <color auto="1"/>
      </left>
      <right style="thin">
        <color auto="1"/>
      </right>
      <top/>
      <bottom/>
      <diagonal/>
    </border>
    <border>
      <left style="thin">
        <color auto="1"/>
      </left>
      <right style="medium">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medium">
        <color auto="1"/>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top/>
      <bottom/>
      <diagonal/>
    </border>
    <border>
      <left style="thin">
        <color auto="1"/>
      </left>
      <right style="thin">
        <color auto="1"/>
      </right>
      <top/>
      <bottom style="medium">
        <color auto="1"/>
      </bottom>
      <diagonal/>
    </border>
  </borders>
  <cellStyleXfs count="1">
    <xf numFmtId="0" fontId="0" fillId="0" borderId="0"/>
  </cellStyleXfs>
  <cellXfs count="354">
    <xf numFmtId="0" fontId="0" fillId="0" borderId="0" xfId="0"/>
    <xf numFmtId="0" fontId="2" fillId="0" borderId="3" xfId="0" applyFont="1" applyBorder="1" applyAlignment="1">
      <alignment horizontal="justify" vertical="center" wrapText="1"/>
    </xf>
    <xf numFmtId="0" fontId="2" fillId="0" borderId="3" xfId="0" applyFont="1" applyBorder="1" applyAlignment="1">
      <alignment horizontal="justify" vertical="center"/>
    </xf>
    <xf numFmtId="0" fontId="3" fillId="0" borderId="3" xfId="0" applyFont="1" applyBorder="1" applyAlignment="1">
      <alignment vertical="center" wrapText="1"/>
    </xf>
    <xf numFmtId="0" fontId="2" fillId="0" borderId="3" xfId="0" applyFont="1" applyBorder="1" applyAlignment="1">
      <alignment vertical="center" wrapText="1"/>
    </xf>
    <xf numFmtId="0" fontId="2" fillId="0" borderId="3" xfId="0" applyFont="1" applyBorder="1" applyAlignment="1">
      <alignment vertical="center"/>
    </xf>
    <xf numFmtId="0" fontId="0" fillId="0" borderId="3" xfId="0" applyBorder="1" applyAlignment="1">
      <alignment vertical="center" wrapText="1"/>
    </xf>
    <xf numFmtId="0" fontId="3" fillId="0" borderId="3" xfId="0" applyFont="1" applyBorder="1" applyAlignment="1">
      <alignment vertical="center"/>
    </xf>
    <xf numFmtId="0" fontId="5" fillId="0" borderId="3" xfId="0" applyFont="1" applyBorder="1" applyAlignment="1">
      <alignment vertical="center" wrapText="1"/>
    </xf>
    <xf numFmtId="0" fontId="3" fillId="0" borderId="3" xfId="0" applyFont="1" applyBorder="1" applyAlignment="1">
      <alignment wrapText="1"/>
    </xf>
    <xf numFmtId="0" fontId="2" fillId="0" borderId="3" xfId="0" applyFont="1" applyBorder="1" applyAlignment="1">
      <alignment wrapText="1"/>
    </xf>
    <xf numFmtId="0" fontId="3" fillId="0" borderId="3" xfId="0" applyFont="1" applyBorder="1" applyAlignment="1">
      <alignment horizontal="justify" vertical="center" wrapText="1"/>
    </xf>
    <xf numFmtId="0" fontId="5" fillId="0" borderId="3" xfId="0" applyFont="1" applyBorder="1" applyAlignment="1">
      <alignment vertical="center"/>
    </xf>
    <xf numFmtId="0" fontId="0" fillId="6" borderId="3" xfId="0" applyFill="1" applyBorder="1" applyAlignment="1">
      <alignment vertical="center" wrapText="1"/>
    </xf>
    <xf numFmtId="0" fontId="0" fillId="0" borderId="0" xfId="0" applyAlignment="1">
      <alignment vertical="center" wrapText="1"/>
    </xf>
    <xf numFmtId="0" fontId="1" fillId="7" borderId="3" xfId="0" applyFont="1" applyFill="1" applyBorder="1" applyAlignment="1">
      <alignment horizontal="center" vertical="center" wrapText="1"/>
    </xf>
    <xf numFmtId="0" fontId="2" fillId="7" borderId="3" xfId="0" applyFont="1" applyFill="1" applyBorder="1" applyAlignment="1">
      <alignment horizontal="justify" vertical="center"/>
    </xf>
    <xf numFmtId="0" fontId="3" fillId="7" borderId="3" xfId="0" applyFont="1" applyFill="1" applyBorder="1" applyAlignment="1">
      <alignment vertical="center" wrapText="1"/>
    </xf>
    <xf numFmtId="0" fontId="2" fillId="7" borderId="3" xfId="0" applyFont="1" applyFill="1" applyBorder="1" applyAlignment="1">
      <alignment vertical="center" wrapText="1"/>
    </xf>
    <xf numFmtId="0" fontId="5" fillId="7" borderId="3" xfId="0" applyFont="1" applyFill="1" applyBorder="1" applyAlignment="1">
      <alignment vertical="center" wrapText="1"/>
    </xf>
    <xf numFmtId="0" fontId="0" fillId="7" borderId="3" xfId="0" applyFill="1" applyBorder="1" applyAlignment="1">
      <alignment vertical="center" wrapText="1"/>
    </xf>
    <xf numFmtId="0" fontId="10" fillId="7" borderId="3" xfId="0" applyFont="1" applyFill="1" applyBorder="1" applyAlignment="1">
      <alignment horizontal="center" vertical="center"/>
    </xf>
    <xf numFmtId="0" fontId="3" fillId="7" borderId="3" xfId="0" applyFont="1" applyFill="1" applyBorder="1" applyAlignment="1">
      <alignment horizontal="center" vertical="center" wrapText="1"/>
    </xf>
    <xf numFmtId="0" fontId="4" fillId="7" borderId="3" xfId="0" applyFont="1" applyFill="1" applyBorder="1" applyAlignment="1">
      <alignment horizontal="center" vertical="center"/>
    </xf>
    <xf numFmtId="0" fontId="3" fillId="7" borderId="3" xfId="0" applyFont="1" applyFill="1" applyBorder="1" applyAlignment="1">
      <alignment wrapText="1"/>
    </xf>
    <xf numFmtId="0" fontId="1" fillId="9" borderId="3" xfId="0" applyFont="1" applyFill="1" applyBorder="1" applyAlignment="1">
      <alignment horizontal="center" vertical="center" wrapText="1"/>
    </xf>
    <xf numFmtId="0" fontId="0" fillId="9" borderId="3" xfId="0" applyFill="1" applyBorder="1" applyAlignment="1">
      <alignment vertical="center" wrapText="1"/>
    </xf>
    <xf numFmtId="0" fontId="2" fillId="9" borderId="3" xfId="0" applyFont="1" applyFill="1" applyBorder="1" applyAlignment="1">
      <alignment vertical="center"/>
    </xf>
    <xf numFmtId="0" fontId="3" fillId="9" borderId="3" xfId="0" applyFont="1" applyFill="1" applyBorder="1" applyAlignment="1">
      <alignment vertical="center"/>
    </xf>
    <xf numFmtId="0" fontId="2" fillId="9" borderId="3" xfId="0" applyFont="1" applyFill="1" applyBorder="1" applyAlignment="1">
      <alignment vertical="center" wrapText="1"/>
    </xf>
    <xf numFmtId="0" fontId="3" fillId="9" borderId="3" xfId="0" applyFont="1" applyFill="1" applyBorder="1" applyAlignment="1">
      <alignment vertical="center" wrapText="1"/>
    </xf>
    <xf numFmtId="0" fontId="3" fillId="9" borderId="3" xfId="0" applyFont="1" applyFill="1" applyBorder="1"/>
    <xf numFmtId="0" fontId="5" fillId="9" borderId="3" xfId="0" applyFont="1" applyFill="1" applyBorder="1" applyAlignment="1">
      <alignment vertical="center" wrapText="1"/>
    </xf>
    <xf numFmtId="0" fontId="7" fillId="9" borderId="3" xfId="0" applyFont="1" applyFill="1" applyBorder="1" applyAlignment="1">
      <alignment vertical="center" wrapText="1"/>
    </xf>
    <xf numFmtId="0" fontId="2" fillId="9" borderId="3" xfId="0" applyFont="1" applyFill="1" applyBorder="1" applyAlignment="1">
      <alignment wrapText="1"/>
    </xf>
    <xf numFmtId="0" fontId="3" fillId="9" borderId="3" xfId="0" applyFont="1" applyFill="1" applyBorder="1" applyAlignment="1">
      <alignment wrapText="1"/>
    </xf>
    <xf numFmtId="0" fontId="10" fillId="9" borderId="3" xfId="0" applyFont="1" applyFill="1" applyBorder="1" applyAlignment="1">
      <alignment vertical="center"/>
    </xf>
    <xf numFmtId="0" fontId="4" fillId="9" borderId="3" xfId="0" applyFont="1" applyFill="1" applyBorder="1" applyAlignment="1">
      <alignment vertical="center" wrapText="1"/>
    </xf>
    <xf numFmtId="0" fontId="4" fillId="9" borderId="3" xfId="0" applyFont="1" applyFill="1" applyBorder="1" applyAlignment="1">
      <alignment vertical="center"/>
    </xf>
    <xf numFmtId="0" fontId="5" fillId="9" borderId="3" xfId="0" applyFont="1" applyFill="1" applyBorder="1" applyAlignment="1">
      <alignment vertical="center"/>
    </xf>
    <xf numFmtId="0" fontId="5" fillId="9" borderId="3" xfId="0" applyFont="1" applyFill="1" applyBorder="1" applyAlignment="1">
      <alignment wrapText="1"/>
    </xf>
    <xf numFmtId="0" fontId="7" fillId="7" borderId="3" xfId="0" applyFont="1" applyFill="1" applyBorder="1" applyAlignment="1">
      <alignment horizontal="left" vertical="center" wrapText="1"/>
    </xf>
    <xf numFmtId="0" fontId="5" fillId="7" borderId="3" xfId="0" applyFont="1" applyFill="1" applyBorder="1" applyAlignment="1">
      <alignment horizontal="center" vertical="center" wrapText="1"/>
    </xf>
    <xf numFmtId="0" fontId="14" fillId="0" borderId="3" xfId="0" applyFont="1" applyBorder="1" applyAlignment="1">
      <alignment horizontal="justify" vertical="center"/>
    </xf>
    <xf numFmtId="0" fontId="14" fillId="0" borderId="3" xfId="0" applyFont="1" applyBorder="1" applyAlignment="1">
      <alignment horizontal="left" vertical="center"/>
    </xf>
    <xf numFmtId="0" fontId="2" fillId="0" borderId="4" xfId="0" applyFont="1" applyBorder="1" applyAlignment="1">
      <alignment horizontal="justify" vertical="center"/>
    </xf>
    <xf numFmtId="0" fontId="3" fillId="0" borderId="4" xfId="0" applyFont="1" applyBorder="1" applyAlignment="1">
      <alignment vertical="center" wrapText="1"/>
    </xf>
    <xf numFmtId="0" fontId="2" fillId="0" borderId="4" xfId="0" applyFont="1" applyBorder="1" applyAlignment="1">
      <alignment vertical="center" wrapText="1"/>
    </xf>
    <xf numFmtId="0" fontId="0" fillId="0" borderId="4" xfId="0" applyBorder="1" applyAlignment="1">
      <alignment vertical="center" wrapText="1"/>
    </xf>
    <xf numFmtId="0" fontId="3" fillId="0" borderId="4" xfId="0" applyFont="1" applyBorder="1" applyAlignment="1">
      <alignment wrapText="1"/>
    </xf>
    <xf numFmtId="0" fontId="10" fillId="7" borderId="11" xfId="0" applyFont="1" applyFill="1" applyBorder="1" applyAlignment="1">
      <alignment horizontal="center" vertical="center"/>
    </xf>
    <xf numFmtId="0" fontId="2" fillId="7" borderId="11" xfId="0" applyFont="1" applyFill="1" applyBorder="1" applyAlignment="1">
      <alignment horizontal="justify" vertical="center"/>
    </xf>
    <xf numFmtId="0" fontId="3" fillId="7" borderId="11" xfId="0" applyFont="1" applyFill="1" applyBorder="1" applyAlignment="1">
      <alignment vertical="center" wrapText="1"/>
    </xf>
    <xf numFmtId="0" fontId="2" fillId="7" borderId="11" xfId="0" applyFont="1" applyFill="1" applyBorder="1" applyAlignment="1">
      <alignment vertical="center" wrapText="1"/>
    </xf>
    <xf numFmtId="0" fontId="5" fillId="7" borderId="11" xfId="0" applyFont="1" applyFill="1" applyBorder="1" applyAlignment="1">
      <alignment vertical="center" wrapText="1"/>
    </xf>
    <xf numFmtId="0" fontId="7" fillId="7" borderId="11" xfId="0" applyFont="1" applyFill="1" applyBorder="1" applyAlignment="1">
      <alignment horizontal="left" vertical="center" wrapText="1"/>
    </xf>
    <xf numFmtId="0" fontId="5" fillId="7" borderId="11" xfId="0" applyFont="1" applyFill="1" applyBorder="1" applyAlignment="1">
      <alignment horizontal="center" vertical="center" wrapText="1"/>
    </xf>
    <xf numFmtId="0" fontId="0" fillId="7" borderId="11" xfId="0" applyFill="1" applyBorder="1" applyAlignment="1">
      <alignment vertical="center" wrapText="1"/>
    </xf>
    <xf numFmtId="0" fontId="3" fillId="7" borderId="11" xfId="0" applyFont="1" applyFill="1" applyBorder="1" applyAlignment="1">
      <alignment wrapText="1"/>
    </xf>
    <xf numFmtId="0" fontId="3" fillId="7" borderId="11" xfId="0" applyFont="1" applyFill="1" applyBorder="1" applyAlignment="1">
      <alignment horizontal="center" vertical="center" wrapText="1"/>
    </xf>
    <xf numFmtId="0" fontId="4" fillId="7" borderId="11" xfId="0" applyFont="1" applyFill="1" applyBorder="1" applyAlignment="1">
      <alignment horizontal="center" vertical="center"/>
    </xf>
    <xf numFmtId="0" fontId="18" fillId="0" borderId="0" xfId="0" applyFont="1" applyAlignment="1">
      <alignment vertical="center"/>
    </xf>
    <xf numFmtId="0" fontId="19" fillId="0" borderId="0" xfId="0" applyFont="1"/>
    <xf numFmtId="0" fontId="23" fillId="0" borderId="0" xfId="0" applyFont="1"/>
    <xf numFmtId="0" fontId="24" fillId="0" borderId="2" xfId="0" applyFont="1" applyBorder="1" applyAlignment="1">
      <alignment vertical="center" wrapText="1"/>
    </xf>
    <xf numFmtId="0" fontId="0" fillId="7" borderId="19" xfId="0" applyFill="1" applyBorder="1" applyAlignment="1">
      <alignment vertical="center" wrapText="1"/>
    </xf>
    <xf numFmtId="0" fontId="19" fillId="0" borderId="0" xfId="0" applyFont="1" applyAlignment="1">
      <alignment horizontal="center"/>
    </xf>
    <xf numFmtId="0" fontId="19" fillId="0" borderId="3" xfId="0" applyFont="1" applyBorder="1" applyAlignment="1" applyProtection="1">
      <alignment vertical="center" wrapText="1"/>
      <protection locked="0"/>
    </xf>
    <xf numFmtId="0" fontId="0" fillId="0" borderId="3" xfId="0" applyBorder="1"/>
    <xf numFmtId="0" fontId="19" fillId="0" borderId="3" xfId="0" applyFont="1" applyBorder="1"/>
    <xf numFmtId="0" fontId="28" fillId="0" borderId="3" xfId="0" applyFont="1" applyBorder="1" applyAlignment="1">
      <alignment vertical="center" wrapText="1"/>
    </xf>
    <xf numFmtId="0" fontId="25" fillId="0" borderId="2" xfId="0" applyFont="1" applyBorder="1" applyAlignment="1">
      <alignment vertical="center" wrapText="1"/>
    </xf>
    <xf numFmtId="0" fontId="28" fillId="0" borderId="2" xfId="0" applyFont="1" applyBorder="1" applyAlignment="1">
      <alignment vertical="center" wrapText="1"/>
    </xf>
    <xf numFmtId="0" fontId="28" fillId="0" borderId="4" xfId="0" applyFont="1" applyBorder="1" applyAlignment="1">
      <alignment vertical="center" wrapText="1"/>
    </xf>
    <xf numFmtId="0" fontId="25" fillId="0" borderId="4" xfId="0" applyFont="1" applyBorder="1" applyAlignment="1">
      <alignment vertical="center" wrapText="1"/>
    </xf>
    <xf numFmtId="0" fontId="25" fillId="0" borderId="3" xfId="0" applyFont="1" applyBorder="1" applyAlignment="1">
      <alignment vertical="center" wrapText="1"/>
    </xf>
    <xf numFmtId="0" fontId="25" fillId="7" borderId="11" xfId="0" applyFont="1" applyFill="1" applyBorder="1" applyAlignment="1">
      <alignment vertical="center" wrapText="1"/>
    </xf>
    <xf numFmtId="0" fontId="25" fillId="7" borderId="11" xfId="0" applyFont="1" applyFill="1" applyBorder="1" applyAlignment="1">
      <alignment horizontal="left" vertical="center" wrapText="1"/>
    </xf>
    <xf numFmtId="0" fontId="25" fillId="9" borderId="3" xfId="0" applyFont="1" applyFill="1" applyBorder="1" applyAlignment="1">
      <alignment vertical="center" wrapText="1"/>
    </xf>
    <xf numFmtId="0" fontId="24" fillId="0" borderId="3" xfId="0" applyFont="1" applyBorder="1" applyAlignment="1">
      <alignment vertical="center" wrapText="1"/>
    </xf>
    <xf numFmtId="0" fontId="29" fillId="0" borderId="4" xfId="0" applyFont="1" applyBorder="1" applyAlignment="1">
      <alignment vertical="center" wrapText="1"/>
    </xf>
    <xf numFmtId="0" fontId="29" fillId="7" borderId="11" xfId="0" applyFont="1" applyFill="1" applyBorder="1" applyAlignment="1">
      <alignment vertical="center" wrapText="1"/>
    </xf>
    <xf numFmtId="0" fontId="24" fillId="0" borderId="4" xfId="0" applyFont="1" applyBorder="1" applyAlignment="1">
      <alignment vertical="center" wrapText="1"/>
    </xf>
    <xf numFmtId="0" fontId="24" fillId="7" borderId="11" xfId="0" applyFont="1" applyFill="1" applyBorder="1" applyAlignment="1">
      <alignment vertical="center" wrapText="1"/>
    </xf>
    <xf numFmtId="0" fontId="25" fillId="0" borderId="9" xfId="0" applyFont="1" applyBorder="1" applyAlignment="1">
      <alignment vertical="center" wrapText="1"/>
    </xf>
    <xf numFmtId="0" fontId="25" fillId="0" borderId="15" xfId="0" applyFont="1" applyBorder="1" applyAlignment="1">
      <alignment vertical="center" wrapText="1"/>
    </xf>
    <xf numFmtId="0" fontId="24" fillId="9" borderId="3" xfId="0" applyFont="1" applyFill="1" applyBorder="1" applyAlignment="1">
      <alignment vertical="center"/>
    </xf>
    <xf numFmtId="0" fontId="1" fillId="9" borderId="18" xfId="0" applyFont="1" applyFill="1" applyBorder="1" applyAlignment="1">
      <alignment horizontal="center" vertical="center"/>
    </xf>
    <xf numFmtId="0" fontId="1" fillId="0" borderId="0" xfId="0" applyFont="1" applyAlignment="1">
      <alignment vertical="center" wrapText="1"/>
    </xf>
    <xf numFmtId="0" fontId="1" fillId="0" borderId="3" xfId="0" applyFont="1" applyBorder="1" applyAlignment="1">
      <alignment vertical="center" wrapText="1"/>
    </xf>
    <xf numFmtId="0" fontId="1" fillId="9" borderId="22" xfId="0" applyFont="1" applyFill="1" applyBorder="1" applyAlignment="1">
      <alignment horizontal="center" vertical="center" wrapText="1"/>
    </xf>
    <xf numFmtId="0" fontId="14" fillId="0" borderId="2" xfId="0" applyFont="1" applyBorder="1" applyAlignment="1">
      <alignment horizontal="justify" vertical="center"/>
    </xf>
    <xf numFmtId="0" fontId="14" fillId="0" borderId="2" xfId="0" applyFont="1" applyBorder="1" applyAlignment="1">
      <alignment horizontal="left" vertical="center"/>
    </xf>
    <xf numFmtId="0" fontId="10" fillId="0" borderId="0" xfId="0" applyFont="1" applyAlignment="1">
      <alignment horizontal="center" vertical="center"/>
    </xf>
    <xf numFmtId="0" fontId="28" fillId="9" borderId="13" xfId="0" applyFont="1" applyFill="1" applyBorder="1" applyAlignment="1">
      <alignment vertical="center" wrapText="1"/>
    </xf>
    <xf numFmtId="0" fontId="24" fillId="9" borderId="13" xfId="0" applyFont="1" applyFill="1" applyBorder="1" applyAlignment="1">
      <alignment vertical="center" wrapText="1"/>
    </xf>
    <xf numFmtId="0" fontId="24" fillId="9" borderId="13" xfId="0" applyFont="1" applyFill="1" applyBorder="1"/>
    <xf numFmtId="0" fontId="3" fillId="0" borderId="5" xfId="0" applyFont="1" applyBorder="1" applyAlignment="1">
      <alignment vertical="center" wrapText="1"/>
    </xf>
    <xf numFmtId="0" fontId="0" fillId="9" borderId="16" xfId="0" applyFill="1" applyBorder="1" applyAlignment="1">
      <alignment vertical="center" wrapText="1"/>
    </xf>
    <xf numFmtId="0" fontId="0" fillId="0" borderId="9" xfId="0" applyBorder="1" applyAlignment="1">
      <alignment vertical="center" wrapText="1"/>
    </xf>
    <xf numFmtId="0" fontId="0" fillId="9" borderId="23" xfId="0" applyFill="1" applyBorder="1" applyAlignment="1">
      <alignment vertical="center" wrapText="1"/>
    </xf>
    <xf numFmtId="0" fontId="0" fillId="0" borderId="7" xfId="0" applyBorder="1" applyAlignment="1">
      <alignment vertical="center" wrapText="1"/>
    </xf>
    <xf numFmtId="0" fontId="0" fillId="7" borderId="11" xfId="0" applyFill="1" applyBorder="1" applyAlignment="1">
      <alignment horizontal="center" vertical="center" wrapText="1"/>
    </xf>
    <xf numFmtId="0" fontId="34" fillId="0" borderId="3" xfId="0" applyFont="1" applyBorder="1" applyAlignment="1">
      <alignment horizontal="left" vertical="center" wrapText="1"/>
    </xf>
    <xf numFmtId="0" fontId="21" fillId="0" borderId="3" xfId="0" applyFont="1" applyBorder="1" applyAlignment="1" applyProtection="1">
      <alignment vertical="center" wrapText="1"/>
      <protection locked="0"/>
    </xf>
    <xf numFmtId="0" fontId="25" fillId="8" borderId="9" xfId="0" applyFont="1" applyFill="1" applyBorder="1" applyAlignment="1">
      <alignment vertical="center" wrapText="1"/>
    </xf>
    <xf numFmtId="0" fontId="36" fillId="7" borderId="10" xfId="0" applyFont="1" applyFill="1" applyBorder="1" applyAlignment="1">
      <alignment horizontal="center" vertical="center" wrapText="1"/>
    </xf>
    <xf numFmtId="0" fontId="36" fillId="7" borderId="6" xfId="0" applyFont="1" applyFill="1" applyBorder="1" applyAlignment="1">
      <alignment horizontal="center" vertical="center" wrapText="1"/>
    </xf>
    <xf numFmtId="0" fontId="36" fillId="8" borderId="3" xfId="0" applyFont="1" applyFill="1" applyBorder="1" applyAlignment="1">
      <alignment horizontal="center" vertical="center" wrapText="1"/>
    </xf>
    <xf numFmtId="0" fontId="29" fillId="0" borderId="0" xfId="0" applyFont="1" applyAlignment="1">
      <alignment vertical="center"/>
    </xf>
    <xf numFmtId="0" fontId="36" fillId="9" borderId="2" xfId="0" applyFont="1" applyFill="1" applyBorder="1" applyAlignment="1">
      <alignment horizontal="center" vertical="center"/>
    </xf>
    <xf numFmtId="0" fontId="36" fillId="9" borderId="13" xfId="0" applyFont="1" applyFill="1" applyBorder="1" applyAlignment="1">
      <alignment horizontal="center" vertical="center" wrapText="1"/>
    </xf>
    <xf numFmtId="0" fontId="36" fillId="7" borderId="11" xfId="0" applyFont="1" applyFill="1" applyBorder="1" applyAlignment="1">
      <alignment horizontal="center" vertical="center" wrapText="1"/>
    </xf>
    <xf numFmtId="0" fontId="36" fillId="7" borderId="12" xfId="0" applyFont="1" applyFill="1" applyBorder="1" applyAlignment="1">
      <alignment horizontal="center" vertical="center" wrapText="1"/>
    </xf>
    <xf numFmtId="0" fontId="36" fillId="9" borderId="3" xfId="0" applyFont="1" applyFill="1" applyBorder="1" applyAlignment="1">
      <alignment horizontal="center" vertical="center"/>
    </xf>
    <xf numFmtId="0" fontId="29" fillId="0" borderId="0" xfId="0" applyFont="1" applyAlignment="1">
      <alignment horizontal="center" vertical="center"/>
    </xf>
    <xf numFmtId="0" fontId="37" fillId="7" borderId="11" xfId="0" applyFont="1" applyFill="1" applyBorder="1" applyAlignment="1">
      <alignment horizontal="center" vertical="center"/>
    </xf>
    <xf numFmtId="0" fontId="37" fillId="7" borderId="12" xfId="0" applyFont="1" applyFill="1" applyBorder="1" applyAlignment="1">
      <alignment horizontal="center" vertical="center"/>
    </xf>
    <xf numFmtId="0" fontId="37" fillId="3" borderId="3" xfId="0" applyFont="1" applyFill="1" applyBorder="1" applyAlignment="1">
      <alignment horizontal="center" vertical="center"/>
    </xf>
    <xf numFmtId="0" fontId="29" fillId="9" borderId="1" xfId="0" applyFont="1" applyFill="1" applyBorder="1" applyAlignment="1">
      <alignment vertical="center" wrapText="1"/>
    </xf>
    <xf numFmtId="0" fontId="28" fillId="9" borderId="16" xfId="0" applyFont="1" applyFill="1" applyBorder="1" applyAlignment="1">
      <alignment vertical="center"/>
    </xf>
    <xf numFmtId="0" fontId="28" fillId="0" borderId="9" xfId="0" applyFont="1" applyBorder="1" applyAlignment="1">
      <alignment horizontal="justify" vertical="center" wrapText="1"/>
    </xf>
    <xf numFmtId="0" fontId="28" fillId="0" borderId="15" xfId="0" applyFont="1" applyBorder="1" applyAlignment="1">
      <alignment horizontal="justify" vertical="center"/>
    </xf>
    <xf numFmtId="0" fontId="28" fillId="7" borderId="11" xfId="0" applyFont="1" applyFill="1" applyBorder="1" applyAlignment="1">
      <alignment horizontal="justify" vertical="center"/>
    </xf>
    <xf numFmtId="0" fontId="28" fillId="7" borderId="12" xfId="0" applyFont="1" applyFill="1" applyBorder="1" applyAlignment="1">
      <alignment horizontal="justify" vertical="center"/>
    </xf>
    <xf numFmtId="0" fontId="28" fillId="0" borderId="3" xfId="0" applyFont="1" applyBorder="1" applyAlignment="1">
      <alignment horizontal="justify" vertical="center" wrapText="1"/>
    </xf>
    <xf numFmtId="0" fontId="29" fillId="9" borderId="3" xfId="0" applyFont="1" applyFill="1" applyBorder="1" applyAlignment="1">
      <alignment vertical="center" wrapText="1"/>
    </xf>
    <xf numFmtId="0" fontId="24" fillId="9" borderId="13" xfId="0" applyFont="1" applyFill="1" applyBorder="1" applyAlignment="1">
      <alignment vertical="center"/>
    </xf>
    <xf numFmtId="0" fontId="24" fillId="7" borderId="12" xfId="0" applyFont="1" applyFill="1" applyBorder="1" applyAlignment="1">
      <alignment vertical="center" wrapText="1"/>
    </xf>
    <xf numFmtId="0" fontId="29" fillId="9" borderId="13" xfId="0" applyFont="1" applyFill="1" applyBorder="1" applyAlignment="1">
      <alignment vertical="center" wrapText="1"/>
    </xf>
    <xf numFmtId="0" fontId="24" fillId="0" borderId="3" xfId="0" applyFont="1" applyBorder="1" applyAlignment="1">
      <alignment vertical="center"/>
    </xf>
    <xf numFmtId="0" fontId="28" fillId="7" borderId="11" xfId="0" applyFont="1" applyFill="1" applyBorder="1" applyAlignment="1">
      <alignment vertical="center" wrapText="1"/>
    </xf>
    <xf numFmtId="0" fontId="28" fillId="7" borderId="12" xfId="0" applyFont="1" applyFill="1" applyBorder="1" applyAlignment="1">
      <alignment vertical="center" wrapText="1"/>
    </xf>
    <xf numFmtId="0" fontId="28" fillId="0" borderId="3" xfId="0" applyFont="1" applyBorder="1" applyAlignment="1">
      <alignment vertical="center"/>
    </xf>
    <xf numFmtId="0" fontId="29" fillId="6" borderId="3" xfId="0" applyFont="1" applyFill="1" applyBorder="1" applyAlignment="1">
      <alignment vertical="center" wrapText="1"/>
    </xf>
    <xf numFmtId="0" fontId="24" fillId="9" borderId="13" xfId="0" applyFont="1" applyFill="1" applyBorder="1" applyAlignment="1">
      <alignment horizontal="center" vertical="center"/>
    </xf>
    <xf numFmtId="0" fontId="25" fillId="9" borderId="13" xfId="0" applyFont="1" applyFill="1" applyBorder="1" applyAlignment="1">
      <alignment vertical="center" wrapText="1"/>
    </xf>
    <xf numFmtId="0" fontId="25" fillId="7" borderId="12" xfId="0" applyFont="1" applyFill="1" applyBorder="1" applyAlignment="1">
      <alignment vertical="center" wrapText="1"/>
    </xf>
    <xf numFmtId="0" fontId="25" fillId="0" borderId="3" xfId="0" applyFont="1" applyBorder="1" applyAlignment="1">
      <alignment vertical="center"/>
    </xf>
    <xf numFmtId="0" fontId="25" fillId="7" borderId="12" xfId="0" applyFont="1" applyFill="1" applyBorder="1" applyAlignment="1">
      <alignment horizontal="left" vertical="center" wrapText="1"/>
    </xf>
    <xf numFmtId="0" fontId="25" fillId="0" borderId="3" xfId="0" applyFont="1" applyBorder="1" applyAlignment="1">
      <alignment horizontal="left" vertical="center" wrapText="1"/>
    </xf>
    <xf numFmtId="0" fontId="25" fillId="7" borderId="11" xfId="0" applyFont="1" applyFill="1" applyBorder="1" applyAlignment="1">
      <alignment horizontal="center" vertical="center" wrapText="1"/>
    </xf>
    <xf numFmtId="0" fontId="25" fillId="7" borderId="12" xfId="0" applyFont="1" applyFill="1" applyBorder="1" applyAlignment="1">
      <alignment horizontal="center" vertical="center" wrapText="1"/>
    </xf>
    <xf numFmtId="0" fontId="36" fillId="0" borderId="3" xfId="0" applyFont="1" applyBorder="1" applyAlignment="1">
      <alignment horizontal="center" vertical="center" wrapText="1"/>
    </xf>
    <xf numFmtId="0" fontId="29" fillId="7" borderId="12" xfId="0" applyFont="1" applyFill="1" applyBorder="1" applyAlignment="1">
      <alignment vertical="center" wrapText="1"/>
    </xf>
    <xf numFmtId="0" fontId="28" fillId="9" borderId="3" xfId="0" applyFont="1" applyFill="1" applyBorder="1" applyAlignment="1">
      <alignment vertical="center"/>
    </xf>
    <xf numFmtId="0" fontId="29" fillId="0" borderId="3" xfId="0" applyFont="1" applyBorder="1" applyAlignment="1">
      <alignment vertical="center" wrapText="1"/>
    </xf>
    <xf numFmtId="0" fontId="28" fillId="9" borderId="13" xfId="0" applyFont="1" applyFill="1" applyBorder="1" applyAlignment="1">
      <alignment wrapText="1"/>
    </xf>
    <xf numFmtId="0" fontId="24" fillId="9" borderId="13" xfId="0" applyFont="1" applyFill="1" applyBorder="1" applyAlignment="1">
      <alignment wrapText="1"/>
    </xf>
    <xf numFmtId="0" fontId="24" fillId="0" borderId="3" xfId="0" applyFont="1" applyBorder="1" applyAlignment="1">
      <alignment wrapText="1"/>
    </xf>
    <xf numFmtId="0" fontId="29" fillId="7" borderId="19" xfId="0" applyFont="1" applyFill="1" applyBorder="1" applyAlignment="1">
      <alignment vertical="center" wrapText="1"/>
    </xf>
    <xf numFmtId="0" fontId="29" fillId="7" borderId="1" xfId="0" applyFont="1" applyFill="1" applyBorder="1" applyAlignment="1">
      <alignment vertical="center" wrapText="1"/>
    </xf>
    <xf numFmtId="0" fontId="24" fillId="9" borderId="3" xfId="0" applyFont="1" applyFill="1" applyBorder="1" applyAlignment="1">
      <alignment vertical="center" wrapText="1"/>
    </xf>
    <xf numFmtId="0" fontId="29" fillId="0" borderId="2" xfId="0" applyFont="1" applyBorder="1" applyAlignment="1">
      <alignment vertical="center" wrapText="1"/>
    </xf>
    <xf numFmtId="0" fontId="24" fillId="7" borderId="11" xfId="0" applyFont="1" applyFill="1" applyBorder="1" applyAlignment="1">
      <alignment wrapText="1"/>
    </xf>
    <xf numFmtId="0" fontId="24" fillId="7" borderId="12" xfId="0" applyFont="1" applyFill="1" applyBorder="1" applyAlignment="1">
      <alignment wrapText="1"/>
    </xf>
    <xf numFmtId="0" fontId="29" fillId="9" borderId="16" xfId="0" applyFont="1" applyFill="1" applyBorder="1" applyAlignment="1">
      <alignment vertical="center" wrapText="1"/>
    </xf>
    <xf numFmtId="0" fontId="29" fillId="0" borderId="9" xfId="0" applyFont="1" applyBorder="1" applyAlignment="1">
      <alignment vertical="center" wrapText="1"/>
    </xf>
    <xf numFmtId="0" fontId="24" fillId="0" borderId="15" xfId="0" applyFont="1" applyBorder="1" applyAlignment="1">
      <alignment vertical="center" wrapText="1"/>
    </xf>
    <xf numFmtId="0" fontId="24" fillId="7" borderId="19" xfId="0" applyFont="1" applyFill="1" applyBorder="1" applyAlignment="1">
      <alignment wrapText="1"/>
    </xf>
    <xf numFmtId="0" fontId="24" fillId="0" borderId="1" xfId="0" applyFont="1" applyBorder="1" applyAlignment="1">
      <alignment vertical="center" wrapText="1"/>
    </xf>
    <xf numFmtId="0" fontId="29" fillId="9" borderId="23" xfId="0" applyFont="1" applyFill="1" applyBorder="1" applyAlignment="1">
      <alignment vertical="center" wrapText="1"/>
    </xf>
    <xf numFmtId="0" fontId="29" fillId="0" borderId="7" xfId="0" applyFont="1" applyBorder="1" applyAlignment="1">
      <alignment vertical="center" wrapText="1"/>
    </xf>
    <xf numFmtId="0" fontId="24" fillId="0" borderId="14" xfId="0" applyFont="1" applyBorder="1" applyAlignment="1">
      <alignment vertical="center" wrapText="1"/>
    </xf>
    <xf numFmtId="0" fontId="24" fillId="7" borderId="10" xfId="0" applyFont="1" applyFill="1" applyBorder="1" applyAlignment="1">
      <alignment wrapText="1"/>
    </xf>
    <xf numFmtId="0" fontId="24" fillId="0" borderId="6" xfId="0" applyFont="1" applyBorder="1" applyAlignment="1">
      <alignment vertical="center" wrapText="1"/>
    </xf>
    <xf numFmtId="0" fontId="24" fillId="9" borderId="13" xfId="0" applyFont="1" applyFill="1" applyBorder="1" applyAlignment="1">
      <alignment horizontal="left" vertical="center" wrapText="1"/>
    </xf>
    <xf numFmtId="0" fontId="24" fillId="7" borderId="11" xfId="0" applyFont="1" applyFill="1" applyBorder="1" applyAlignment="1">
      <alignment horizontal="left" vertical="center" wrapText="1"/>
    </xf>
    <xf numFmtId="0" fontId="24" fillId="7" borderId="12" xfId="0" applyFont="1" applyFill="1" applyBorder="1" applyAlignment="1">
      <alignment horizontal="left" vertical="center" wrapText="1"/>
    </xf>
    <xf numFmtId="0" fontId="24" fillId="4" borderId="3" xfId="0" applyFont="1" applyFill="1" applyBorder="1" applyAlignment="1">
      <alignment horizontal="left" vertical="center" wrapText="1"/>
    </xf>
    <xf numFmtId="0" fontId="29" fillId="0" borderId="0" xfId="0" applyFont="1" applyAlignment="1">
      <alignment horizontal="left" vertical="center"/>
    </xf>
    <xf numFmtId="0" fontId="24" fillId="0" borderId="7" xfId="0" applyFont="1" applyBorder="1" applyAlignment="1">
      <alignment vertical="center" wrapText="1"/>
    </xf>
    <xf numFmtId="0" fontId="37" fillId="5" borderId="3" xfId="0" applyFont="1" applyFill="1" applyBorder="1" applyAlignment="1">
      <alignment horizontal="center" vertical="center"/>
    </xf>
    <xf numFmtId="0" fontId="39" fillId="9" borderId="3" xfId="0" applyFont="1" applyFill="1" applyBorder="1" applyAlignment="1">
      <alignment vertical="center" wrapText="1"/>
    </xf>
    <xf numFmtId="0" fontId="39" fillId="9" borderId="13" xfId="0" applyFont="1" applyFill="1" applyBorder="1" applyAlignment="1">
      <alignment vertical="center" wrapText="1"/>
    </xf>
    <xf numFmtId="0" fontId="39" fillId="7" borderId="12" xfId="0" applyFont="1" applyFill="1" applyBorder="1" applyAlignment="1">
      <alignment horizontal="center" vertical="center" wrapText="1"/>
    </xf>
    <xf numFmtId="0" fontId="39" fillId="4" borderId="3" xfId="0" applyFont="1" applyFill="1" applyBorder="1" applyAlignment="1">
      <alignment horizontal="center" vertical="center" wrapText="1"/>
    </xf>
    <xf numFmtId="0" fontId="24" fillId="9" borderId="3" xfId="0" applyFont="1" applyFill="1" applyBorder="1"/>
    <xf numFmtId="0" fontId="37" fillId="5" borderId="3" xfId="0" applyFont="1" applyFill="1" applyBorder="1" applyAlignment="1">
      <alignment horizontal="center" vertical="center" wrapText="1"/>
    </xf>
    <xf numFmtId="0" fontId="39" fillId="9" borderId="3" xfId="0" applyFont="1" applyFill="1" applyBorder="1" applyAlignment="1">
      <alignment horizontal="left" vertical="center"/>
    </xf>
    <xf numFmtId="0" fontId="39" fillId="9" borderId="13" xfId="0" applyFont="1" applyFill="1" applyBorder="1" applyAlignment="1">
      <alignment horizontal="left" vertical="center"/>
    </xf>
    <xf numFmtId="0" fontId="39" fillId="7" borderId="11" xfId="0" applyFont="1" applyFill="1" applyBorder="1" applyAlignment="1">
      <alignment horizontal="left" vertical="center"/>
    </xf>
    <xf numFmtId="0" fontId="39" fillId="7" borderId="12" xfId="0" applyFont="1" applyFill="1" applyBorder="1" applyAlignment="1">
      <alignment horizontal="left" vertical="center"/>
    </xf>
    <xf numFmtId="0" fontId="39" fillId="4" borderId="3" xfId="0" applyFont="1" applyFill="1" applyBorder="1" applyAlignment="1">
      <alignment horizontal="left" vertical="center" wrapText="1"/>
    </xf>
    <xf numFmtId="0" fontId="28" fillId="9" borderId="13" xfId="0" applyFont="1" applyFill="1" applyBorder="1" applyAlignment="1">
      <alignment vertical="center"/>
    </xf>
    <xf numFmtId="0" fontId="28" fillId="0" borderId="2" xfId="0" applyFont="1" applyBorder="1" applyAlignment="1">
      <alignment wrapText="1"/>
    </xf>
    <xf numFmtId="0" fontId="28" fillId="0" borderId="3" xfId="0" applyFont="1" applyBorder="1" applyAlignment="1">
      <alignment wrapText="1"/>
    </xf>
    <xf numFmtId="0" fontId="24" fillId="0" borderId="2" xfId="0" applyFont="1" applyBorder="1" applyAlignment="1">
      <alignment wrapText="1"/>
    </xf>
    <xf numFmtId="0" fontId="24" fillId="0" borderId="2" xfId="0" applyFont="1" applyBorder="1" applyAlignment="1">
      <alignment horizontal="justify" vertical="center" wrapText="1"/>
    </xf>
    <xf numFmtId="0" fontId="24" fillId="0" borderId="3" xfId="0" applyFont="1" applyBorder="1" applyAlignment="1">
      <alignment horizontal="justify" vertical="center" wrapText="1"/>
    </xf>
    <xf numFmtId="0" fontId="24" fillId="0" borderId="4" xfId="0" applyFont="1" applyBorder="1" applyAlignment="1">
      <alignment wrapText="1"/>
    </xf>
    <xf numFmtId="0" fontId="29" fillId="0" borderId="14" xfId="0" applyFont="1" applyBorder="1" applyAlignment="1">
      <alignment vertical="center" wrapText="1"/>
    </xf>
    <xf numFmtId="0" fontId="25" fillId="9" borderId="3" xfId="0" applyFont="1" applyFill="1" applyBorder="1" applyAlignment="1">
      <alignment vertical="center"/>
    </xf>
    <xf numFmtId="0" fontId="25" fillId="9" borderId="13" xfId="0" applyFont="1" applyFill="1" applyBorder="1" applyAlignment="1">
      <alignment wrapText="1"/>
    </xf>
    <xf numFmtId="0" fontId="29" fillId="0" borderId="0" xfId="0" applyFont="1" applyAlignment="1">
      <alignment vertical="center" wrapText="1"/>
    </xf>
    <xf numFmtId="0" fontId="19" fillId="0" borderId="3" xfId="0" applyFont="1" applyBorder="1" applyAlignment="1">
      <alignment wrapText="1"/>
    </xf>
    <xf numFmtId="0" fontId="20" fillId="0" borderId="3" xfId="0" applyFont="1" applyBorder="1" applyAlignment="1">
      <alignment horizontal="center" vertical="center" wrapText="1"/>
    </xf>
    <xf numFmtId="0" fontId="21" fillId="0" borderId="3" xfId="0" applyFont="1" applyBorder="1" applyAlignment="1">
      <alignment horizontal="left" vertical="center" wrapText="1"/>
    </xf>
    <xf numFmtId="0" fontId="24" fillId="9" borderId="3" xfId="0" applyFont="1" applyFill="1" applyBorder="1" applyAlignment="1">
      <alignment horizontal="left" vertical="center"/>
    </xf>
    <xf numFmtId="0" fontId="29" fillId="9" borderId="3" xfId="0" applyFont="1" applyFill="1" applyBorder="1" applyAlignment="1">
      <alignment horizontal="left" vertical="center" wrapText="1"/>
    </xf>
    <xf numFmtId="0" fontId="24" fillId="9" borderId="3" xfId="0" applyFont="1" applyFill="1" applyBorder="1" applyAlignment="1">
      <alignment horizontal="left" vertical="center" wrapText="1"/>
    </xf>
    <xf numFmtId="0" fontId="1" fillId="7" borderId="11" xfId="0" applyFont="1" applyFill="1" applyBorder="1" applyAlignment="1">
      <alignment horizontal="center" vertical="center" wrapText="1"/>
    </xf>
    <xf numFmtId="0" fontId="1" fillId="7" borderId="10" xfId="0" applyFont="1" applyFill="1" applyBorder="1" applyAlignment="1">
      <alignment horizontal="center" vertical="center" wrapText="1"/>
    </xf>
    <xf numFmtId="0" fontId="3" fillId="9" borderId="3" xfId="0" applyFont="1" applyFill="1" applyBorder="1" applyAlignment="1">
      <alignment horizontal="left" vertical="center"/>
    </xf>
    <xf numFmtId="0" fontId="3" fillId="9" borderId="3" xfId="0" applyFont="1" applyFill="1" applyBorder="1" applyAlignment="1">
      <alignment horizontal="center" vertical="center"/>
    </xf>
    <xf numFmtId="0" fontId="0" fillId="9" borderId="3" xfId="0" applyFill="1" applyBorder="1" applyAlignment="1">
      <alignment horizontal="left" vertical="center" wrapText="1"/>
    </xf>
    <xf numFmtId="0" fontId="1" fillId="9" borderId="3" xfId="0" applyFont="1" applyFill="1" applyBorder="1" applyAlignment="1">
      <alignment horizontal="center" vertical="center"/>
    </xf>
    <xf numFmtId="0" fontId="20" fillId="0" borderId="3" xfId="0" applyFont="1" applyBorder="1" applyAlignment="1">
      <alignment horizontal="center" vertical="center" wrapText="1"/>
    </xf>
    <xf numFmtId="0" fontId="21" fillId="0" borderId="3" xfId="0" applyFont="1" applyBorder="1" applyAlignment="1">
      <alignment horizontal="left" vertical="center" wrapText="1"/>
    </xf>
    <xf numFmtId="0" fontId="27" fillId="0" borderId="4" xfId="0" applyFont="1" applyBorder="1" applyAlignment="1">
      <alignment horizontal="center" vertical="center"/>
    </xf>
    <xf numFmtId="0" fontId="27" fillId="0" borderId="5" xfId="0" applyFont="1" applyBorder="1" applyAlignment="1">
      <alignment horizontal="center" vertical="center"/>
    </xf>
    <xf numFmtId="0" fontId="27" fillId="0" borderId="2" xfId="0" applyFont="1" applyBorder="1" applyAlignment="1">
      <alignment horizontal="center" vertical="center"/>
    </xf>
    <xf numFmtId="0" fontId="19" fillId="0" borderId="3" xfId="0" applyFont="1" applyBorder="1" applyAlignment="1">
      <alignment horizontal="center" vertical="center"/>
    </xf>
    <xf numFmtId="0" fontId="20" fillId="0" borderId="3" xfId="0" applyFont="1" applyBorder="1" applyAlignment="1">
      <alignment horizontal="center" vertical="center"/>
    </xf>
    <xf numFmtId="0" fontId="0" fillId="0" borderId="3" xfId="0" applyBorder="1" applyAlignment="1">
      <alignment horizontal="center" vertical="center"/>
    </xf>
    <xf numFmtId="0" fontId="37" fillId="3" borderId="20" xfId="0" applyFont="1" applyFill="1" applyBorder="1" applyAlignment="1">
      <alignment horizontal="center" vertical="center"/>
    </xf>
    <xf numFmtId="0" fontId="37" fillId="3" borderId="21" xfId="0" applyFont="1" applyFill="1" applyBorder="1" applyAlignment="1">
      <alignment horizontal="center" vertical="center"/>
    </xf>
    <xf numFmtId="0" fontId="24" fillId="4" borderId="9" xfId="0" applyFont="1" applyFill="1" applyBorder="1" applyAlignment="1">
      <alignment horizontal="left" vertical="center" wrapText="1"/>
    </xf>
    <xf numFmtId="0" fontId="24" fillId="4" borderId="15" xfId="0" applyFont="1" applyFill="1" applyBorder="1" applyAlignment="1">
      <alignment horizontal="left" vertical="center" wrapText="1"/>
    </xf>
    <xf numFmtId="0" fontId="39" fillId="4" borderId="9" xfId="0" applyFont="1" applyFill="1" applyBorder="1" applyAlignment="1">
      <alignment horizontal="left" vertical="center" wrapText="1"/>
    </xf>
    <xf numFmtId="0" fontId="39" fillId="4" borderId="15" xfId="0" applyFont="1" applyFill="1" applyBorder="1" applyAlignment="1">
      <alignment horizontal="left" vertical="center" wrapText="1"/>
    </xf>
    <xf numFmtId="0" fontId="37" fillId="3" borderId="2" xfId="0" applyFont="1" applyFill="1" applyBorder="1" applyAlignment="1">
      <alignment horizontal="center" vertical="center"/>
    </xf>
    <xf numFmtId="0" fontId="37" fillId="3" borderId="4" xfId="0" applyFont="1" applyFill="1" applyBorder="1" applyAlignment="1">
      <alignment horizontal="center" vertical="center"/>
    </xf>
    <xf numFmtId="0" fontId="38" fillId="0" borderId="2" xfId="0" applyFont="1" applyBorder="1" applyAlignment="1">
      <alignment horizontal="center" vertical="center" wrapText="1"/>
    </xf>
    <xf numFmtId="0" fontId="38" fillId="0" borderId="4" xfId="0" applyFont="1" applyBorder="1" applyAlignment="1">
      <alignment horizontal="center" vertical="center" wrapText="1"/>
    </xf>
    <xf numFmtId="0" fontId="37" fillId="5" borderId="20" xfId="0" applyFont="1" applyFill="1" applyBorder="1" applyAlignment="1">
      <alignment horizontal="center" vertical="center"/>
    </xf>
    <xf numFmtId="0" fontId="37" fillId="5" borderId="21" xfId="0" applyFont="1" applyFill="1" applyBorder="1" applyAlignment="1">
      <alignment horizontal="center" vertical="center"/>
    </xf>
    <xf numFmtId="0" fontId="39" fillId="4" borderId="9" xfId="0" applyFont="1" applyFill="1" applyBorder="1" applyAlignment="1">
      <alignment horizontal="center" vertical="center" wrapText="1"/>
    </xf>
    <xf numFmtId="0" fontId="39" fillId="4" borderId="15" xfId="0" applyFont="1" applyFill="1" applyBorder="1" applyAlignment="1">
      <alignment horizontal="center" vertical="center" wrapText="1"/>
    </xf>
    <xf numFmtId="0" fontId="37" fillId="5" borderId="20" xfId="0" applyFont="1" applyFill="1" applyBorder="1" applyAlignment="1">
      <alignment horizontal="center" vertical="center" wrapText="1"/>
    </xf>
    <xf numFmtId="0" fontId="37" fillId="5" borderId="21" xfId="0" applyFont="1" applyFill="1" applyBorder="1" applyAlignment="1">
      <alignment horizontal="center" vertical="center" wrapText="1"/>
    </xf>
    <xf numFmtId="0" fontId="36" fillId="8" borderId="2" xfId="0" applyFont="1" applyFill="1" applyBorder="1" applyAlignment="1">
      <alignment horizontal="center" vertical="center" wrapText="1"/>
    </xf>
    <xf numFmtId="0" fontId="25" fillId="2" borderId="2" xfId="0" applyFont="1" applyFill="1" applyBorder="1" applyAlignment="1">
      <alignment horizontal="left" vertical="center" wrapText="1"/>
    </xf>
    <xf numFmtId="0" fontId="25" fillId="2" borderId="4" xfId="0" applyFont="1" applyFill="1" applyBorder="1" applyAlignment="1">
      <alignment horizontal="left" vertical="center" wrapText="1"/>
    </xf>
    <xf numFmtId="0" fontId="37" fillId="3" borderId="17" xfId="0" applyFont="1" applyFill="1" applyBorder="1" applyAlignment="1">
      <alignment horizontal="center" vertical="center"/>
    </xf>
    <xf numFmtId="0" fontId="24" fillId="9" borderId="3" xfId="0" applyFont="1" applyFill="1" applyBorder="1" applyAlignment="1">
      <alignment horizontal="left" vertical="center"/>
    </xf>
    <xf numFmtId="0" fontId="24" fillId="9" borderId="7" xfId="0" applyFont="1" applyFill="1" applyBorder="1" applyAlignment="1">
      <alignment horizontal="center" vertical="center"/>
    </xf>
    <xf numFmtId="0" fontId="24" fillId="9" borderId="8" xfId="0" applyFont="1" applyFill="1" applyBorder="1" applyAlignment="1">
      <alignment horizontal="center" vertical="center"/>
    </xf>
    <xf numFmtId="0" fontId="24" fillId="9" borderId="9" xfId="0" applyFont="1" applyFill="1" applyBorder="1" applyAlignment="1">
      <alignment horizontal="center" vertical="center"/>
    </xf>
    <xf numFmtId="0" fontId="28" fillId="9" borderId="3" xfId="0" applyFont="1" applyFill="1" applyBorder="1" applyAlignment="1">
      <alignment horizontal="left" vertical="center" wrapText="1"/>
    </xf>
    <xf numFmtId="0" fontId="24" fillId="9" borderId="3" xfId="0" applyFont="1" applyFill="1" applyBorder="1" applyAlignment="1">
      <alignment horizontal="left" vertical="center" wrapText="1"/>
    </xf>
    <xf numFmtId="0" fontId="24" fillId="9" borderId="3" xfId="0" applyFont="1" applyFill="1" applyBorder="1" applyAlignment="1">
      <alignment horizontal="center" vertical="center"/>
    </xf>
    <xf numFmtId="0" fontId="28" fillId="9" borderId="3" xfId="0" applyFont="1" applyFill="1" applyBorder="1" applyAlignment="1">
      <alignment horizontal="left" vertical="center"/>
    </xf>
    <xf numFmtId="0" fontId="28" fillId="9" borderId="6" xfId="0" applyFont="1" applyFill="1" applyBorder="1" applyAlignment="1">
      <alignment horizontal="center" vertical="center"/>
    </xf>
    <xf numFmtId="0" fontId="28" fillId="9" borderId="12" xfId="0" applyFont="1" applyFill="1" applyBorder="1" applyAlignment="1">
      <alignment horizontal="center" vertical="center"/>
    </xf>
    <xf numFmtId="0" fontId="28" fillId="9" borderId="1" xfId="0" applyFont="1" applyFill="1" applyBorder="1" applyAlignment="1">
      <alignment horizontal="center" vertical="center"/>
    </xf>
    <xf numFmtId="0" fontId="24" fillId="9" borderId="3" xfId="0" applyFont="1" applyFill="1" applyBorder="1" applyAlignment="1">
      <alignment horizontal="center" vertical="center" wrapText="1"/>
    </xf>
    <xf numFmtId="0" fontId="42" fillId="9" borderId="7" xfId="0" applyFont="1" applyFill="1" applyBorder="1" applyAlignment="1">
      <alignment vertical="center" wrapText="1"/>
    </xf>
    <xf numFmtId="0" fontId="42" fillId="9" borderId="8" xfId="0" applyFont="1" applyFill="1" applyBorder="1" applyAlignment="1">
      <alignment vertical="center" wrapText="1"/>
    </xf>
    <xf numFmtId="0" fontId="29" fillId="9" borderId="8" xfId="0" applyFont="1" applyFill="1" applyBorder="1" applyAlignment="1">
      <alignment vertical="center"/>
    </xf>
    <xf numFmtId="0" fontId="29" fillId="9" borderId="9" xfId="0" applyFont="1" applyFill="1" applyBorder="1" applyAlignment="1">
      <alignment vertical="center"/>
    </xf>
    <xf numFmtId="0" fontId="36" fillId="9" borderId="14" xfId="0" applyFont="1" applyFill="1" applyBorder="1" applyAlignment="1">
      <alignment horizontal="center" vertical="center"/>
    </xf>
    <xf numFmtId="0" fontId="28" fillId="9" borderId="3" xfId="0" applyFont="1" applyFill="1" applyBorder="1" applyAlignment="1">
      <alignment horizontal="center" vertical="center" wrapText="1"/>
    </xf>
    <xf numFmtId="0" fontId="24" fillId="9" borderId="18" xfId="0" applyFont="1" applyFill="1" applyBorder="1" applyAlignment="1">
      <alignment horizontal="center" vertical="center"/>
    </xf>
    <xf numFmtId="0" fontId="29" fillId="9" borderId="3" xfId="0" applyFont="1" applyFill="1" applyBorder="1" applyAlignment="1">
      <alignment horizontal="left" vertical="center" wrapText="1"/>
    </xf>
    <xf numFmtId="0" fontId="0" fillId="9" borderId="6" xfId="0" applyFill="1" applyBorder="1" applyAlignment="1">
      <alignment horizontal="left" vertical="center" wrapText="1"/>
    </xf>
    <xf numFmtId="0" fontId="0" fillId="9" borderId="12" xfId="0" applyFill="1" applyBorder="1" applyAlignment="1">
      <alignment horizontal="left" vertical="center" wrapText="1"/>
    </xf>
    <xf numFmtId="0" fontId="0" fillId="9" borderId="1" xfId="0" applyFill="1" applyBorder="1" applyAlignment="1">
      <alignment horizontal="left" vertical="center" wrapText="1"/>
    </xf>
    <xf numFmtId="0" fontId="31" fillId="9" borderId="6" xfId="0" applyFont="1" applyFill="1" applyBorder="1" applyAlignment="1">
      <alignment vertical="center" wrapText="1"/>
    </xf>
    <xf numFmtId="0" fontId="31" fillId="9" borderId="1" xfId="0" applyFont="1" applyFill="1" applyBorder="1" applyAlignment="1">
      <alignment vertical="center" wrapText="1"/>
    </xf>
    <xf numFmtId="0" fontId="0" fillId="9" borderId="6" xfId="0" applyFill="1" applyBorder="1" applyAlignment="1">
      <alignment vertical="center"/>
    </xf>
    <xf numFmtId="0" fontId="0" fillId="9" borderId="1" xfId="0" applyFill="1" applyBorder="1" applyAlignment="1">
      <alignment vertical="center"/>
    </xf>
    <xf numFmtId="0" fontId="3" fillId="9" borderId="6" xfId="0" applyFont="1" applyFill="1" applyBorder="1" applyAlignment="1">
      <alignment horizontal="left" vertical="center"/>
    </xf>
    <xf numFmtId="0" fontId="3" fillId="9" borderId="12" xfId="0" applyFont="1" applyFill="1" applyBorder="1" applyAlignment="1">
      <alignment horizontal="left" vertical="center"/>
    </xf>
    <xf numFmtId="0" fontId="3" fillId="9" borderId="1" xfId="0" applyFont="1" applyFill="1" applyBorder="1" applyAlignment="1">
      <alignment horizontal="left" vertical="center"/>
    </xf>
    <xf numFmtId="0" fontId="3" fillId="9" borderId="6" xfId="0" applyFont="1" applyFill="1" applyBorder="1" applyAlignment="1">
      <alignment horizontal="left" vertical="center" wrapText="1"/>
    </xf>
    <xf numFmtId="0" fontId="3" fillId="9" borderId="1" xfId="0" applyFont="1" applyFill="1" applyBorder="1" applyAlignment="1">
      <alignment horizontal="left" vertical="center" wrapText="1"/>
    </xf>
    <xf numFmtId="0" fontId="3" fillId="9" borderId="12" xfId="0" applyFont="1" applyFill="1" applyBorder="1" applyAlignment="1">
      <alignment horizontal="left" vertical="center" wrapText="1"/>
    </xf>
    <xf numFmtId="0" fontId="2" fillId="9" borderId="6" xfId="0" applyFont="1" applyFill="1" applyBorder="1" applyAlignment="1">
      <alignment horizontal="left" vertical="center" wrapText="1"/>
    </xf>
    <xf numFmtId="0" fontId="2" fillId="9" borderId="1" xfId="0" applyFont="1" applyFill="1" applyBorder="1" applyAlignment="1">
      <alignment horizontal="left" vertical="center" wrapText="1"/>
    </xf>
    <xf numFmtId="0" fontId="17" fillId="0" borderId="2" xfId="0" applyFont="1" applyBorder="1" applyAlignment="1">
      <alignment horizontal="center" vertical="center" wrapText="1"/>
    </xf>
    <xf numFmtId="0" fontId="17" fillId="0" borderId="4" xfId="0" applyFont="1" applyBorder="1" applyAlignment="1">
      <alignment horizontal="center" vertical="center" wrapText="1"/>
    </xf>
    <xf numFmtId="0" fontId="33" fillId="8" borderId="4" xfId="0" applyFont="1" applyFill="1" applyBorder="1" applyAlignment="1">
      <alignment horizontal="center" vertical="center" wrapText="1"/>
    </xf>
    <xf numFmtId="0" fontId="33" fillId="8" borderId="5" xfId="0" applyFont="1" applyFill="1" applyBorder="1" applyAlignment="1">
      <alignment horizontal="center" vertical="center" wrapText="1"/>
    </xf>
    <xf numFmtId="0" fontId="10" fillId="3" borderId="24" xfId="0" applyFont="1" applyFill="1" applyBorder="1" applyAlignment="1">
      <alignment horizontal="center" vertical="center"/>
    </xf>
    <xf numFmtId="0" fontId="10" fillId="3" borderId="25" xfId="0" applyFont="1" applyFill="1" applyBorder="1" applyAlignment="1">
      <alignment horizontal="center" vertical="center"/>
    </xf>
    <xf numFmtId="0" fontId="25" fillId="2" borderId="5" xfId="0" applyFont="1" applyFill="1" applyBorder="1" applyAlignment="1">
      <alignment horizontal="left" vertical="center" wrapText="1"/>
    </xf>
    <xf numFmtId="0" fontId="10" fillId="3" borderId="4" xfId="0" applyFont="1" applyFill="1" applyBorder="1" applyAlignment="1">
      <alignment horizontal="center" vertical="center"/>
    </xf>
    <xf numFmtId="0" fontId="10" fillId="3" borderId="5" xfId="0" applyFont="1" applyFill="1" applyBorder="1" applyAlignment="1">
      <alignment horizontal="center" vertical="center"/>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1" fillId="9" borderId="14" xfId="0" applyFont="1" applyFill="1" applyBorder="1" applyAlignment="1">
      <alignment horizontal="center" vertical="center"/>
    </xf>
    <xf numFmtId="0" fontId="1" fillId="9" borderId="7" xfId="0" applyFont="1" applyFill="1" applyBorder="1" applyAlignment="1">
      <alignment horizontal="center" vertical="center"/>
    </xf>
    <xf numFmtId="0" fontId="1" fillId="9" borderId="26" xfId="0" applyFont="1" applyFill="1" applyBorder="1" applyAlignment="1">
      <alignment horizontal="center" vertical="center"/>
    </xf>
    <xf numFmtId="0" fontId="1" fillId="9" borderId="8" xfId="0" applyFont="1" applyFill="1" applyBorder="1" applyAlignment="1">
      <alignment horizontal="center" vertical="center"/>
    </xf>
    <xf numFmtId="0" fontId="1" fillId="9" borderId="15" xfId="0" applyFont="1" applyFill="1" applyBorder="1" applyAlignment="1">
      <alignment horizontal="center" vertical="center"/>
    </xf>
    <xf numFmtId="0" fontId="1" fillId="9" borderId="9" xfId="0" applyFont="1" applyFill="1" applyBorder="1" applyAlignment="1">
      <alignment horizontal="center" vertical="center"/>
    </xf>
    <xf numFmtId="0" fontId="2" fillId="9" borderId="6"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3" fillId="9" borderId="6" xfId="0" applyFont="1" applyFill="1" applyBorder="1" applyAlignment="1">
      <alignment horizontal="center" vertical="center"/>
    </xf>
    <xf numFmtId="0" fontId="3" fillId="9" borderId="12" xfId="0" applyFont="1" applyFill="1" applyBorder="1" applyAlignment="1">
      <alignment horizontal="center" vertical="center"/>
    </xf>
    <xf numFmtId="0" fontId="3" fillId="9" borderId="1" xfId="0" applyFont="1" applyFill="1" applyBorder="1" applyAlignment="1">
      <alignment horizontal="center" vertical="center"/>
    </xf>
    <xf numFmtId="0" fontId="10" fillId="3" borderId="15" xfId="0" applyFont="1" applyFill="1" applyBorder="1" applyAlignment="1">
      <alignment horizontal="center" vertical="center"/>
    </xf>
    <xf numFmtId="0" fontId="10" fillId="3" borderId="9" xfId="0" applyFont="1" applyFill="1" applyBorder="1" applyAlignment="1">
      <alignment horizontal="center" vertical="center"/>
    </xf>
    <xf numFmtId="0" fontId="32" fillId="10" borderId="2" xfId="0" applyFont="1" applyFill="1" applyBorder="1" applyAlignment="1">
      <alignment horizontal="center" vertical="center" wrapText="1"/>
    </xf>
    <xf numFmtId="0" fontId="32" fillId="10" borderId="17" xfId="0" applyFont="1" applyFill="1" applyBorder="1" applyAlignment="1">
      <alignment horizontal="center" vertical="center" wrapText="1"/>
    </xf>
    <xf numFmtId="0" fontId="32" fillId="10" borderId="3" xfId="0" applyFont="1" applyFill="1" applyBorder="1" applyAlignment="1">
      <alignment horizontal="center" vertical="center" wrapText="1"/>
    </xf>
    <xf numFmtId="0" fontId="32" fillId="10" borderId="18" xfId="0" applyFont="1" applyFill="1" applyBorder="1" applyAlignment="1">
      <alignment horizontal="center" vertical="center" wrapText="1"/>
    </xf>
    <xf numFmtId="0" fontId="10" fillId="3" borderId="1" xfId="0" applyFont="1" applyFill="1" applyBorder="1" applyAlignment="1">
      <alignment horizontal="center" vertical="center"/>
    </xf>
    <xf numFmtId="0" fontId="0" fillId="0" borderId="3" xfId="0" applyBorder="1" applyAlignment="1">
      <alignment horizontal="center" vertical="center" wrapText="1"/>
    </xf>
    <xf numFmtId="0" fontId="10" fillId="5" borderId="4" xfId="0" applyFont="1" applyFill="1" applyBorder="1" applyAlignment="1">
      <alignment horizontal="center" vertical="center"/>
    </xf>
    <xf numFmtId="0" fontId="10" fillId="5" borderId="5" xfId="0" applyFont="1" applyFill="1" applyBorder="1" applyAlignment="1">
      <alignment horizontal="center" vertical="center"/>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32" fillId="10" borderId="3" xfId="0" applyFont="1" applyFill="1" applyBorder="1" applyAlignment="1">
      <alignment horizontal="center" vertical="center"/>
    </xf>
    <xf numFmtId="0" fontId="32" fillId="10" borderId="18"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10" fillId="5" borderId="2" xfId="0" applyFont="1" applyFill="1" applyBorder="1" applyAlignment="1">
      <alignment horizontal="center" vertical="center"/>
    </xf>
    <xf numFmtId="0" fontId="2" fillId="9" borderId="6" xfId="0" applyFont="1" applyFill="1" applyBorder="1" applyAlignment="1">
      <alignment horizontal="left" vertical="center"/>
    </xf>
    <xf numFmtId="0" fontId="2" fillId="9" borderId="1" xfId="0" applyFont="1" applyFill="1" applyBorder="1" applyAlignment="1">
      <alignment horizontal="left" vertical="center"/>
    </xf>
    <xf numFmtId="0" fontId="2" fillId="9" borderId="6" xfId="0" applyFont="1" applyFill="1" applyBorder="1" applyAlignment="1">
      <alignment horizontal="center" vertical="center"/>
    </xf>
    <xf numFmtId="0" fontId="2" fillId="9" borderId="12" xfId="0" applyFont="1" applyFill="1" applyBorder="1" applyAlignment="1">
      <alignment horizontal="center" vertical="center"/>
    </xf>
    <xf numFmtId="0" fontId="2" fillId="9" borderId="1" xfId="0" applyFont="1" applyFill="1" applyBorder="1" applyAlignment="1">
      <alignment horizontal="center" vertical="center"/>
    </xf>
    <xf numFmtId="0" fontId="3" fillId="9" borderId="6" xfId="0" applyFont="1" applyFill="1" applyBorder="1" applyAlignment="1">
      <alignment horizontal="center" vertical="center" wrapText="1"/>
    </xf>
    <xf numFmtId="0" fontId="3" fillId="9" borderId="12"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3" fillId="9" borderId="27" xfId="0" applyFont="1" applyFill="1" applyBorder="1" applyAlignment="1">
      <alignment horizontal="center" vertical="center"/>
    </xf>
    <xf numFmtId="0" fontId="25" fillId="2" borderId="5" xfId="0" applyFont="1" applyFill="1" applyBorder="1" applyAlignment="1">
      <alignment horizontal="center" vertical="center" wrapText="1"/>
    </xf>
    <xf numFmtId="0" fontId="25" fillId="2" borderId="2"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1" fillId="7" borderId="19" xfId="0" applyFont="1" applyFill="1" applyBorder="1" applyAlignment="1">
      <alignment horizontal="center" vertical="center" wrapText="1"/>
    </xf>
    <xf numFmtId="0" fontId="10" fillId="5" borderId="3" xfId="0" applyFont="1" applyFill="1" applyBorder="1" applyAlignment="1">
      <alignment horizontal="center" vertical="center"/>
    </xf>
    <xf numFmtId="0" fontId="10" fillId="5" borderId="3" xfId="0" applyFont="1" applyFill="1" applyBorder="1" applyAlignment="1">
      <alignment horizontal="center" vertical="center" wrapText="1"/>
    </xf>
    <xf numFmtId="0" fontId="33" fillId="8" borderId="3" xfId="0" applyFont="1" applyFill="1" applyBorder="1" applyAlignment="1">
      <alignment horizontal="center" vertical="center" wrapText="1"/>
    </xf>
    <xf numFmtId="0" fontId="17" fillId="0" borderId="3" xfId="0" applyFont="1" applyBorder="1" applyAlignment="1">
      <alignment horizontal="center" vertical="center" wrapText="1"/>
    </xf>
    <xf numFmtId="0" fontId="25" fillId="2" borderId="3" xfId="0" applyFont="1" applyFill="1" applyBorder="1" applyAlignment="1">
      <alignment horizontal="left" vertical="center" wrapText="1"/>
    </xf>
    <xf numFmtId="0" fontId="1" fillId="7" borderId="10" xfId="0" applyFont="1" applyFill="1" applyBorder="1" applyAlignment="1">
      <alignment horizontal="center" vertical="center" wrapText="1"/>
    </xf>
    <xf numFmtId="0" fontId="10" fillId="9" borderId="3" xfId="0" applyFont="1" applyFill="1" applyBorder="1" applyAlignment="1">
      <alignment horizontal="center" vertical="center"/>
    </xf>
    <xf numFmtId="0" fontId="1" fillId="9" borderId="3" xfId="0" applyFont="1" applyFill="1" applyBorder="1" applyAlignment="1">
      <alignment horizontal="center" vertical="center"/>
    </xf>
    <xf numFmtId="0" fontId="16" fillId="8" borderId="3" xfId="0" applyFont="1" applyFill="1" applyBorder="1" applyAlignment="1">
      <alignment horizontal="center" vertical="center" wrapText="1"/>
    </xf>
    <xf numFmtId="0" fontId="15" fillId="10" borderId="6"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5" fillId="10" borderId="6" xfId="0" applyFont="1" applyFill="1" applyBorder="1" applyAlignment="1">
      <alignment horizontal="center" vertical="center"/>
    </xf>
    <xf numFmtId="0" fontId="15" fillId="10" borderId="1" xfId="0" applyFont="1" applyFill="1" applyBorder="1" applyAlignment="1">
      <alignment horizontal="center" vertical="center"/>
    </xf>
    <xf numFmtId="0" fontId="2" fillId="9" borderId="3" xfId="0" applyFont="1" applyFill="1" applyBorder="1" applyAlignment="1">
      <alignment horizontal="center" vertical="center" wrapText="1"/>
    </xf>
    <xf numFmtId="0" fontId="3" fillId="9" borderId="3" xfId="0" applyFont="1" applyFill="1" applyBorder="1" applyAlignment="1">
      <alignment horizontal="center" vertical="center"/>
    </xf>
    <xf numFmtId="0" fontId="5" fillId="0" borderId="3" xfId="0" applyFont="1" applyBorder="1" applyAlignment="1">
      <alignment horizontal="left" vertical="center" wrapText="1"/>
    </xf>
    <xf numFmtId="0" fontId="1" fillId="0" borderId="3" xfId="0" applyFont="1" applyBorder="1" applyAlignment="1">
      <alignment horizontal="center" vertical="center" wrapText="1"/>
    </xf>
    <xf numFmtId="0" fontId="3" fillId="9" borderId="3" xfId="0" applyFont="1" applyFill="1" applyBorder="1" applyAlignment="1">
      <alignment horizontal="left" vertical="center" wrapText="1"/>
    </xf>
    <xf numFmtId="0" fontId="3" fillId="9" borderId="3" xfId="0" applyFont="1" applyFill="1" applyBorder="1" applyAlignment="1">
      <alignment horizontal="left" vertical="center"/>
    </xf>
    <xf numFmtId="0" fontId="2" fillId="9" borderId="3" xfId="0" applyFont="1" applyFill="1" applyBorder="1" applyAlignment="1">
      <alignment horizontal="left" vertical="center" wrapText="1"/>
    </xf>
    <xf numFmtId="0" fontId="0" fillId="9" borderId="3" xfId="0" applyFill="1" applyBorder="1" applyAlignment="1">
      <alignment horizontal="left" vertical="center" wrapText="1"/>
    </xf>
    <xf numFmtId="0" fontId="2" fillId="9" borderId="3" xfId="0" applyFont="1" applyFill="1" applyBorder="1" applyAlignment="1">
      <alignment horizontal="left" vertical="center"/>
    </xf>
    <xf numFmtId="0" fontId="4" fillId="4" borderId="3" xfId="0" applyFont="1" applyFill="1" applyBorder="1" applyAlignment="1">
      <alignment horizontal="center" vertical="center"/>
    </xf>
    <xf numFmtId="0" fontId="3" fillId="9" borderId="3" xfId="0" applyFont="1" applyFill="1" applyBorder="1" applyAlignment="1">
      <alignment horizontal="center" vertical="center" wrapText="1"/>
    </xf>
    <xf numFmtId="0" fontId="39" fillId="0" borderId="4" xfId="0" applyFont="1" applyBorder="1" applyAlignment="1">
      <alignment vertical="center" wrapText="1"/>
    </xf>
  </cellXfs>
  <cellStyles count="1">
    <cellStyle name="Normal" xfId="0" builtinId="0"/>
  </cellStyles>
  <dxfs count="80">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s>
  <tableStyles count="0" defaultTableStyle="TableStyleMedium2" defaultPivotStyle="PivotStyleLight16"/>
  <colors>
    <mruColors>
      <color rgb="FFFFFFCC"/>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FE7E6-AB31-402C-9091-5A2529AD99EF}">
  <dimension ref="A1:I24"/>
  <sheetViews>
    <sheetView topLeftCell="A23" workbookViewId="0">
      <selection activeCell="B7" sqref="B7"/>
    </sheetView>
  </sheetViews>
  <sheetFormatPr defaultRowHeight="46.5" x14ac:dyDescent="0.7"/>
  <cols>
    <col min="1" max="1" width="37.140625" style="63" customWidth="1"/>
    <col min="2" max="2" width="103.5703125" style="62" customWidth="1"/>
    <col min="3" max="3" width="56.85546875" customWidth="1"/>
    <col min="4" max="7" width="74.140625" customWidth="1"/>
  </cols>
  <sheetData>
    <row r="1" spans="1:9" ht="49.5" customHeight="1" x14ac:dyDescent="0.25">
      <c r="A1" s="209"/>
      <c r="B1" s="210"/>
      <c r="C1" s="211"/>
      <c r="D1" s="61"/>
      <c r="E1" s="61"/>
      <c r="F1" s="61"/>
      <c r="G1" s="61"/>
      <c r="H1" s="61"/>
      <c r="I1" s="61"/>
    </row>
    <row r="2" spans="1:9" ht="69" x14ac:dyDescent="0.25">
      <c r="A2" s="196" t="s">
        <v>0</v>
      </c>
      <c r="B2" s="208" t="s">
        <v>1</v>
      </c>
      <c r="C2" s="208"/>
    </row>
    <row r="3" spans="1:9" ht="28.5" customHeight="1" x14ac:dyDescent="0.25">
      <c r="A3" s="213" t="s">
        <v>2</v>
      </c>
      <c r="B3" s="197" t="s">
        <v>3</v>
      </c>
      <c r="C3" s="212" t="e" vm="1">
        <v>#VALUE!</v>
      </c>
    </row>
    <row r="4" spans="1:9" ht="28.5" customHeight="1" x14ac:dyDescent="0.25">
      <c r="A4" s="213"/>
      <c r="B4" s="197" t="s">
        <v>4</v>
      </c>
      <c r="C4" s="212"/>
    </row>
    <row r="5" spans="1:9" ht="46.5" customHeight="1" x14ac:dyDescent="0.25">
      <c r="A5" s="213"/>
      <c r="B5" s="197" t="s">
        <v>5</v>
      </c>
      <c r="C5" s="212"/>
    </row>
    <row r="6" spans="1:9" ht="46.5" customHeight="1" x14ac:dyDescent="0.25">
      <c r="A6" s="213"/>
      <c r="B6" s="197" t="s">
        <v>6</v>
      </c>
      <c r="C6" s="212"/>
    </row>
    <row r="7" spans="1:9" ht="66" customHeight="1" x14ac:dyDescent="0.25">
      <c r="A7" s="213"/>
      <c r="B7" s="104" t="s">
        <v>7</v>
      </c>
      <c r="C7" s="212"/>
    </row>
    <row r="8" spans="1:9" ht="36.75" customHeight="1" x14ac:dyDescent="0.25">
      <c r="A8" s="213" t="s">
        <v>8</v>
      </c>
      <c r="B8" s="197" t="s">
        <v>9</v>
      </c>
      <c r="C8" s="212" t="e" vm="2">
        <v>#VALUE!</v>
      </c>
    </row>
    <row r="9" spans="1:9" ht="38.25" customHeight="1" x14ac:dyDescent="0.25">
      <c r="A9" s="213"/>
      <c r="B9" s="197" t="s">
        <v>10</v>
      </c>
      <c r="C9" s="212"/>
    </row>
    <row r="10" spans="1:9" ht="58.5" customHeight="1" x14ac:dyDescent="0.25">
      <c r="A10" s="213"/>
      <c r="B10" s="197" t="s">
        <v>11</v>
      </c>
      <c r="C10" s="212"/>
    </row>
    <row r="11" spans="1:9" ht="48" customHeight="1" x14ac:dyDescent="0.25">
      <c r="A11" s="213"/>
      <c r="B11" s="197" t="s">
        <v>12</v>
      </c>
      <c r="C11" s="212"/>
    </row>
    <row r="12" spans="1:9" ht="46.5" customHeight="1" x14ac:dyDescent="0.25">
      <c r="A12" s="213"/>
      <c r="B12" s="67" t="s">
        <v>13</v>
      </c>
      <c r="C12" s="212"/>
    </row>
    <row r="13" spans="1:9" ht="40.5" x14ac:dyDescent="0.25">
      <c r="A13" s="213" t="s">
        <v>14</v>
      </c>
      <c r="B13" s="197" t="s">
        <v>15</v>
      </c>
      <c r="C13" s="214" t="e" vm="3">
        <v>#VALUE!</v>
      </c>
    </row>
    <row r="14" spans="1:9" ht="33.75" customHeight="1" x14ac:dyDescent="0.25">
      <c r="A14" s="213"/>
      <c r="B14" s="197" t="s">
        <v>16</v>
      </c>
      <c r="C14" s="214"/>
    </row>
    <row r="15" spans="1:9" ht="75" customHeight="1" x14ac:dyDescent="0.25">
      <c r="A15" s="213"/>
      <c r="B15" s="103" t="s">
        <v>17</v>
      </c>
      <c r="C15" s="214"/>
    </row>
    <row r="16" spans="1:9" ht="46.5" customHeight="1" x14ac:dyDescent="0.25">
      <c r="A16" s="213"/>
      <c r="B16" s="197" t="s">
        <v>18</v>
      </c>
      <c r="C16" s="214"/>
    </row>
    <row r="17" spans="1:4" ht="45.75" customHeight="1" x14ac:dyDescent="0.25">
      <c r="A17" s="213"/>
      <c r="B17" s="67" t="s">
        <v>13</v>
      </c>
      <c r="C17" s="214"/>
    </row>
    <row r="18" spans="1:4" ht="45.75" customHeight="1" x14ac:dyDescent="0.25">
      <c r="A18" s="213" t="s">
        <v>19</v>
      </c>
      <c r="B18" s="197" t="s">
        <v>20</v>
      </c>
      <c r="C18" s="212" t="e" vm="4">
        <v>#VALUE!</v>
      </c>
    </row>
    <row r="19" spans="1:4" ht="32.25" customHeight="1" x14ac:dyDescent="0.25">
      <c r="A19" s="213"/>
      <c r="B19" s="197" t="s">
        <v>21</v>
      </c>
      <c r="C19" s="212"/>
    </row>
    <row r="20" spans="1:4" ht="45.75" customHeight="1" x14ac:dyDescent="0.25">
      <c r="A20" s="213"/>
      <c r="B20" s="197" t="s">
        <v>22</v>
      </c>
      <c r="C20" s="212"/>
    </row>
    <row r="21" spans="1:4" ht="45.75" customHeight="1" x14ac:dyDescent="0.25">
      <c r="A21" s="213"/>
      <c r="B21" s="197" t="s">
        <v>23</v>
      </c>
      <c r="C21" s="212"/>
    </row>
    <row r="22" spans="1:4" ht="62.25" customHeight="1" x14ac:dyDescent="0.25">
      <c r="A22" s="213"/>
      <c r="B22" s="104" t="s">
        <v>24</v>
      </c>
      <c r="C22" s="212"/>
    </row>
    <row r="23" spans="1:4" ht="165.75" customHeight="1" x14ac:dyDescent="0.35">
      <c r="A23" s="207" t="s">
        <v>25</v>
      </c>
      <c r="B23" s="68" t="e" vm="5">
        <v>#VALUE!</v>
      </c>
      <c r="C23" s="69" t="e" vm="6">
        <v>#VALUE!</v>
      </c>
      <c r="D23" s="66"/>
    </row>
    <row r="24" spans="1:4" ht="105" x14ac:dyDescent="0.35">
      <c r="A24" s="207"/>
      <c r="B24" s="195" t="s">
        <v>26</v>
      </c>
      <c r="C24" s="68"/>
    </row>
  </sheetData>
  <mergeCells count="11">
    <mergeCell ref="A23:A24"/>
    <mergeCell ref="B2:C2"/>
    <mergeCell ref="A1:C1"/>
    <mergeCell ref="C18:C22"/>
    <mergeCell ref="A18:A22"/>
    <mergeCell ref="A3:A7"/>
    <mergeCell ref="C3:C7"/>
    <mergeCell ref="A8:A12"/>
    <mergeCell ref="C8:C12"/>
    <mergeCell ref="A13:A17"/>
    <mergeCell ref="C13:C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15E60-6CB5-426F-89E3-08BEE285AE0F}">
  <sheetPr>
    <pageSetUpPr fitToPage="1"/>
  </sheetPr>
  <dimension ref="A1:U126"/>
  <sheetViews>
    <sheetView zoomScaleNormal="100" workbookViewId="0">
      <pane xSplit="2" ySplit="3" topLeftCell="D73" activePane="bottomRight" state="frozen"/>
      <selection pane="topRight" activeCell="C1" sqref="C1"/>
      <selection pane="bottomLeft" activeCell="A4" sqref="A4"/>
      <selection pane="bottomRight" activeCell="C74" sqref="C74:S78"/>
    </sheetView>
  </sheetViews>
  <sheetFormatPr defaultColWidth="9.140625" defaultRowHeight="15" x14ac:dyDescent="0.25"/>
  <cols>
    <col min="1" max="1" width="27.7109375" style="194" customWidth="1"/>
    <col min="2" max="2" width="22" style="194" customWidth="1"/>
    <col min="3" max="4" width="35.7109375" style="194" customWidth="1"/>
    <col min="5" max="5" width="3.85546875" style="194" customWidth="1"/>
    <col min="6" max="7" width="35.7109375" style="194" customWidth="1"/>
    <col min="8" max="8" width="3.85546875" style="194" customWidth="1"/>
    <col min="9" max="10" width="35.7109375" style="194" customWidth="1"/>
    <col min="11" max="11" width="3.85546875" style="194" customWidth="1"/>
    <col min="12" max="13" width="35.7109375" style="194" customWidth="1"/>
    <col min="14" max="14" width="3.85546875" style="194" customWidth="1"/>
    <col min="15" max="16" width="35.7109375" style="194" customWidth="1"/>
    <col min="17" max="17" width="3.85546875" style="194" customWidth="1"/>
    <col min="18" max="19" width="35.7109375" style="194" customWidth="1"/>
    <col min="20" max="20" width="3.85546875" style="194" customWidth="1"/>
    <col min="21" max="21" width="35.7109375" style="194" hidden="1" customWidth="1"/>
    <col min="22" max="16384" width="9.140625" style="109"/>
  </cols>
  <sheetData>
    <row r="1" spans="1:21" x14ac:dyDescent="0.25">
      <c r="A1" s="251" t="s">
        <v>27</v>
      </c>
      <c r="B1" s="251"/>
      <c r="C1" s="231" t="s">
        <v>28</v>
      </c>
      <c r="D1" s="231"/>
      <c r="E1" s="106"/>
      <c r="F1" s="231" t="s">
        <v>29</v>
      </c>
      <c r="G1" s="231"/>
      <c r="H1" s="106"/>
      <c r="I1" s="231" t="s">
        <v>30</v>
      </c>
      <c r="J1" s="231"/>
      <c r="K1" s="106"/>
      <c r="L1" s="231" t="s">
        <v>31</v>
      </c>
      <c r="M1" s="231"/>
      <c r="N1" s="106"/>
      <c r="O1" s="231" t="s">
        <v>32</v>
      </c>
      <c r="P1" s="231"/>
      <c r="Q1" s="106"/>
      <c r="R1" s="231" t="s">
        <v>33</v>
      </c>
      <c r="S1" s="231"/>
      <c r="T1" s="107"/>
      <c r="U1" s="108" t="s">
        <v>34</v>
      </c>
    </row>
    <row r="2" spans="1:21" s="115" customFormat="1" x14ac:dyDescent="0.25">
      <c r="A2" s="251"/>
      <c r="B2" s="251"/>
      <c r="C2" s="110" t="s">
        <v>35</v>
      </c>
      <c r="D2" s="111" t="s">
        <v>36</v>
      </c>
      <c r="E2" s="112"/>
      <c r="F2" s="110" t="s">
        <v>35</v>
      </c>
      <c r="G2" s="111" t="s">
        <v>36</v>
      </c>
      <c r="H2" s="112"/>
      <c r="I2" s="110" t="s">
        <v>35</v>
      </c>
      <c r="J2" s="111" t="s">
        <v>36</v>
      </c>
      <c r="K2" s="112"/>
      <c r="L2" s="110" t="s">
        <v>35</v>
      </c>
      <c r="M2" s="111" t="s">
        <v>36</v>
      </c>
      <c r="N2" s="112"/>
      <c r="O2" s="110" t="s">
        <v>35</v>
      </c>
      <c r="P2" s="111" t="s">
        <v>36</v>
      </c>
      <c r="Q2" s="112"/>
      <c r="R2" s="110" t="s">
        <v>35</v>
      </c>
      <c r="S2" s="111" t="s">
        <v>36</v>
      </c>
      <c r="T2" s="113"/>
      <c r="U2" s="114" t="s">
        <v>35</v>
      </c>
    </row>
    <row r="3" spans="1:21" s="115" customFormat="1" ht="16.5" thickBot="1" x14ac:dyDescent="0.3">
      <c r="A3" s="251"/>
      <c r="B3" s="251"/>
      <c r="C3" s="234" t="s">
        <v>37</v>
      </c>
      <c r="D3" s="234"/>
      <c r="E3" s="116"/>
      <c r="F3" s="234" t="s">
        <v>37</v>
      </c>
      <c r="G3" s="234"/>
      <c r="H3" s="116"/>
      <c r="I3" s="234" t="s">
        <v>37</v>
      </c>
      <c r="J3" s="234"/>
      <c r="K3" s="116"/>
      <c r="L3" s="234" t="s">
        <v>37</v>
      </c>
      <c r="M3" s="234"/>
      <c r="N3" s="116"/>
      <c r="O3" s="234" t="s">
        <v>37</v>
      </c>
      <c r="P3" s="234"/>
      <c r="Q3" s="116"/>
      <c r="R3" s="234" t="s">
        <v>37</v>
      </c>
      <c r="S3" s="234"/>
      <c r="T3" s="117"/>
      <c r="U3" s="118" t="s">
        <v>37</v>
      </c>
    </row>
    <row r="4" spans="1:21" ht="61.5" customHeight="1" x14ac:dyDescent="0.25">
      <c r="A4" s="119" t="s">
        <v>38</v>
      </c>
      <c r="B4" s="120" t="s">
        <v>39</v>
      </c>
      <c r="C4" s="121" t="s">
        <v>40</v>
      </c>
      <c r="D4" s="122" t="s">
        <v>41</v>
      </c>
      <c r="E4" s="123"/>
      <c r="F4" s="121" t="s">
        <v>40</v>
      </c>
      <c r="G4" s="122" t="s">
        <v>41</v>
      </c>
      <c r="H4" s="123"/>
      <c r="I4" s="121" t="s">
        <v>40</v>
      </c>
      <c r="J4" s="122" t="s">
        <v>41</v>
      </c>
      <c r="K4" s="123"/>
      <c r="L4" s="121" t="s">
        <v>40</v>
      </c>
      <c r="M4" s="122" t="s">
        <v>41</v>
      </c>
      <c r="N4" s="123"/>
      <c r="O4" s="121" t="s">
        <v>40</v>
      </c>
      <c r="P4" s="122" t="s">
        <v>41</v>
      </c>
      <c r="Q4" s="123"/>
      <c r="R4" s="121" t="s">
        <v>40</v>
      </c>
      <c r="S4" s="122" t="s">
        <v>41</v>
      </c>
      <c r="T4" s="124"/>
      <c r="U4" s="125" t="s">
        <v>42</v>
      </c>
    </row>
    <row r="5" spans="1:21" ht="38.25" x14ac:dyDescent="0.25">
      <c r="A5" s="126"/>
      <c r="B5" s="127" t="s">
        <v>43</v>
      </c>
      <c r="C5" s="64" t="s">
        <v>44</v>
      </c>
      <c r="D5" s="82" t="s">
        <v>45</v>
      </c>
      <c r="E5" s="83"/>
      <c r="F5" s="64" t="s">
        <v>44</v>
      </c>
      <c r="G5" s="82" t="s">
        <v>45</v>
      </c>
      <c r="H5" s="83"/>
      <c r="I5" s="64" t="s">
        <v>44</v>
      </c>
      <c r="J5" s="82" t="s">
        <v>45</v>
      </c>
      <c r="K5" s="83"/>
      <c r="L5" s="64" t="s">
        <v>44</v>
      </c>
      <c r="M5" s="82" t="s">
        <v>45</v>
      </c>
      <c r="N5" s="83"/>
      <c r="O5" s="64" t="s">
        <v>44</v>
      </c>
      <c r="P5" s="82" t="s">
        <v>45</v>
      </c>
      <c r="Q5" s="83"/>
      <c r="R5" s="64" t="s">
        <v>44</v>
      </c>
      <c r="S5" s="82" t="s">
        <v>45</v>
      </c>
      <c r="T5" s="128"/>
      <c r="U5" s="79" t="s">
        <v>46</v>
      </c>
    </row>
    <row r="6" spans="1:21" ht="35.25" customHeight="1" x14ac:dyDescent="0.25">
      <c r="A6" s="126" t="s">
        <v>47</v>
      </c>
      <c r="B6" s="129"/>
      <c r="C6" s="64" t="s">
        <v>48</v>
      </c>
      <c r="D6" s="82" t="s">
        <v>49</v>
      </c>
      <c r="E6" s="83"/>
      <c r="F6" s="64" t="s">
        <v>48</v>
      </c>
      <c r="G6" s="82" t="s">
        <v>49</v>
      </c>
      <c r="H6" s="83"/>
      <c r="I6" s="64" t="s">
        <v>48</v>
      </c>
      <c r="J6" s="82" t="s">
        <v>49</v>
      </c>
      <c r="K6" s="83"/>
      <c r="L6" s="64" t="s">
        <v>48</v>
      </c>
      <c r="M6" s="82" t="s">
        <v>49</v>
      </c>
      <c r="N6" s="83"/>
      <c r="O6" s="64" t="s">
        <v>48</v>
      </c>
      <c r="P6" s="82" t="s">
        <v>49</v>
      </c>
      <c r="Q6" s="83"/>
      <c r="R6" s="64" t="s">
        <v>48</v>
      </c>
      <c r="S6" s="82" t="s">
        <v>49</v>
      </c>
      <c r="T6" s="128"/>
      <c r="U6" s="130" t="s">
        <v>50</v>
      </c>
    </row>
    <row r="7" spans="1:21" ht="25.5" customHeight="1" x14ac:dyDescent="0.25">
      <c r="A7" s="252" t="s">
        <v>51</v>
      </c>
      <c r="B7" s="95" t="s">
        <v>52</v>
      </c>
      <c r="C7" s="72" t="s">
        <v>53</v>
      </c>
      <c r="D7" s="73" t="s">
        <v>54</v>
      </c>
      <c r="E7" s="131"/>
      <c r="F7" s="72" t="s">
        <v>53</v>
      </c>
      <c r="G7" s="73" t="s">
        <v>54</v>
      </c>
      <c r="H7" s="131"/>
      <c r="I7" s="72" t="s">
        <v>53</v>
      </c>
      <c r="J7" s="73" t="s">
        <v>54</v>
      </c>
      <c r="K7" s="131"/>
      <c r="L7" s="72" t="s">
        <v>55</v>
      </c>
      <c r="M7" s="73" t="s">
        <v>54</v>
      </c>
      <c r="N7" s="131"/>
      <c r="O7" s="72" t="s">
        <v>53</v>
      </c>
      <c r="P7" s="73" t="s">
        <v>54</v>
      </c>
      <c r="Q7" s="131"/>
      <c r="R7" s="72" t="s">
        <v>53</v>
      </c>
      <c r="S7" s="73" t="s">
        <v>54</v>
      </c>
      <c r="T7" s="132"/>
      <c r="U7" s="133" t="s">
        <v>56</v>
      </c>
    </row>
    <row r="8" spans="1:21" x14ac:dyDescent="0.25">
      <c r="A8" s="252"/>
      <c r="B8" s="94" t="s">
        <v>57</v>
      </c>
      <c r="C8" s="72" t="s">
        <v>58</v>
      </c>
      <c r="D8" s="73" t="s">
        <v>59</v>
      </c>
      <c r="E8" s="131"/>
      <c r="F8" s="72" t="s">
        <v>58</v>
      </c>
      <c r="G8" s="73" t="s">
        <v>59</v>
      </c>
      <c r="H8" s="131"/>
      <c r="I8" s="72" t="s">
        <v>58</v>
      </c>
      <c r="J8" s="73" t="s">
        <v>59</v>
      </c>
      <c r="K8" s="131"/>
      <c r="L8" s="72" t="s">
        <v>58</v>
      </c>
      <c r="M8" s="73" t="s">
        <v>59</v>
      </c>
      <c r="N8" s="131"/>
      <c r="O8" s="72" t="s">
        <v>58</v>
      </c>
      <c r="P8" s="73" t="s">
        <v>59</v>
      </c>
      <c r="Q8" s="131"/>
      <c r="R8" s="72" t="s">
        <v>58</v>
      </c>
      <c r="S8" s="73" t="s">
        <v>59</v>
      </c>
      <c r="T8" s="132"/>
      <c r="U8" s="134"/>
    </row>
    <row r="9" spans="1:21" x14ac:dyDescent="0.25">
      <c r="A9" s="236" t="s">
        <v>60</v>
      </c>
      <c r="B9" s="95" t="s">
        <v>61</v>
      </c>
      <c r="C9" s="64" t="s">
        <v>62</v>
      </c>
      <c r="D9" s="82" t="s">
        <v>63</v>
      </c>
      <c r="E9" s="83"/>
      <c r="F9" s="64" t="s">
        <v>62</v>
      </c>
      <c r="G9" s="82" t="s">
        <v>63</v>
      </c>
      <c r="H9" s="83"/>
      <c r="I9" s="64" t="s">
        <v>62</v>
      </c>
      <c r="J9" s="82" t="s">
        <v>63</v>
      </c>
      <c r="K9" s="83"/>
      <c r="L9" s="64" t="s">
        <v>62</v>
      </c>
      <c r="M9" s="82" t="s">
        <v>63</v>
      </c>
      <c r="N9" s="83"/>
      <c r="O9" s="64" t="s">
        <v>62</v>
      </c>
      <c r="P9" s="82" t="s">
        <v>63</v>
      </c>
      <c r="Q9" s="83"/>
      <c r="R9" s="64" t="s">
        <v>63</v>
      </c>
      <c r="S9" s="82" t="s">
        <v>64</v>
      </c>
      <c r="T9" s="128"/>
      <c r="U9" s="79" t="s">
        <v>62</v>
      </c>
    </row>
    <row r="10" spans="1:21" ht="25.5" x14ac:dyDescent="0.25">
      <c r="A10" s="237"/>
      <c r="B10" s="95" t="s">
        <v>65</v>
      </c>
      <c r="C10" s="64" t="s">
        <v>66</v>
      </c>
      <c r="D10" s="82" t="s">
        <v>67</v>
      </c>
      <c r="E10" s="83"/>
      <c r="F10" s="64" t="s">
        <v>66</v>
      </c>
      <c r="G10" s="82" t="s">
        <v>67</v>
      </c>
      <c r="H10" s="83"/>
      <c r="I10" s="64" t="s">
        <v>66</v>
      </c>
      <c r="J10" s="82" t="s">
        <v>67</v>
      </c>
      <c r="K10" s="83"/>
      <c r="L10" s="64" t="s">
        <v>66</v>
      </c>
      <c r="M10" s="82" t="s">
        <v>67</v>
      </c>
      <c r="N10" s="83"/>
      <c r="O10" s="64" t="s">
        <v>66</v>
      </c>
      <c r="P10" s="82" t="s">
        <v>67</v>
      </c>
      <c r="Q10" s="83"/>
      <c r="R10" s="64" t="s">
        <v>66</v>
      </c>
      <c r="S10" s="82" t="s">
        <v>67</v>
      </c>
      <c r="T10" s="128"/>
      <c r="U10" s="79" t="s">
        <v>66</v>
      </c>
    </row>
    <row r="11" spans="1:21" x14ac:dyDescent="0.2">
      <c r="A11" s="237"/>
      <c r="B11" s="96" t="s">
        <v>68</v>
      </c>
      <c r="C11" s="64" t="s">
        <v>69</v>
      </c>
      <c r="D11" s="82" t="s">
        <v>67</v>
      </c>
      <c r="E11" s="83"/>
      <c r="F11" s="64" t="s">
        <v>69</v>
      </c>
      <c r="G11" s="82" t="s">
        <v>67</v>
      </c>
      <c r="H11" s="83"/>
      <c r="I11" s="64" t="s">
        <v>69</v>
      </c>
      <c r="J11" s="82" t="s">
        <v>67</v>
      </c>
      <c r="K11" s="83"/>
      <c r="L11" s="64" t="s">
        <v>69</v>
      </c>
      <c r="M11" s="82" t="s">
        <v>67</v>
      </c>
      <c r="N11" s="83"/>
      <c r="O11" s="64" t="s">
        <v>69</v>
      </c>
      <c r="P11" s="82" t="s">
        <v>67</v>
      </c>
      <c r="Q11" s="83"/>
      <c r="R11" s="64" t="s">
        <v>69</v>
      </c>
      <c r="S11" s="82" t="s">
        <v>67</v>
      </c>
      <c r="T11" s="128"/>
      <c r="U11" s="79" t="s">
        <v>69</v>
      </c>
    </row>
    <row r="12" spans="1:21" x14ac:dyDescent="0.2">
      <c r="A12" s="237"/>
      <c r="B12" s="96" t="s">
        <v>70</v>
      </c>
      <c r="C12" s="64" t="s">
        <v>71</v>
      </c>
      <c r="D12" s="82" t="s">
        <v>67</v>
      </c>
      <c r="E12" s="83"/>
      <c r="F12" s="64" t="s">
        <v>71</v>
      </c>
      <c r="G12" s="82" t="s">
        <v>67</v>
      </c>
      <c r="H12" s="83"/>
      <c r="I12" s="64" t="s">
        <v>71</v>
      </c>
      <c r="J12" s="82" t="s">
        <v>67</v>
      </c>
      <c r="K12" s="83"/>
      <c r="L12" s="64" t="s">
        <v>71</v>
      </c>
      <c r="M12" s="82" t="s">
        <v>67</v>
      </c>
      <c r="N12" s="83"/>
      <c r="O12" s="64" t="s">
        <v>71</v>
      </c>
      <c r="P12" s="82" t="s">
        <v>67</v>
      </c>
      <c r="Q12" s="83"/>
      <c r="R12" s="64" t="s">
        <v>71</v>
      </c>
      <c r="S12" s="82" t="s">
        <v>67</v>
      </c>
      <c r="T12" s="128"/>
      <c r="U12" s="79" t="s">
        <v>71</v>
      </c>
    </row>
    <row r="13" spans="1:21" x14ac:dyDescent="0.25">
      <c r="A13" s="237"/>
      <c r="B13" s="95" t="s">
        <v>72</v>
      </c>
      <c r="C13" s="64" t="s">
        <v>73</v>
      </c>
      <c r="D13" s="82" t="s">
        <v>67</v>
      </c>
      <c r="E13" s="83"/>
      <c r="F13" s="64" t="s">
        <v>73</v>
      </c>
      <c r="G13" s="82" t="s">
        <v>67</v>
      </c>
      <c r="H13" s="83"/>
      <c r="I13" s="64" t="s">
        <v>73</v>
      </c>
      <c r="J13" s="82" t="s">
        <v>67</v>
      </c>
      <c r="K13" s="83"/>
      <c r="L13" s="64" t="s">
        <v>73</v>
      </c>
      <c r="M13" s="82" t="s">
        <v>67</v>
      </c>
      <c r="N13" s="83"/>
      <c r="O13" s="64" t="s">
        <v>73</v>
      </c>
      <c r="P13" s="82" t="s">
        <v>67</v>
      </c>
      <c r="Q13" s="83"/>
      <c r="R13" s="64" t="s">
        <v>73</v>
      </c>
      <c r="S13" s="82" t="s">
        <v>67</v>
      </c>
      <c r="T13" s="128"/>
      <c r="U13" s="79" t="s">
        <v>73</v>
      </c>
    </row>
    <row r="14" spans="1:21" ht="25.5" x14ac:dyDescent="0.25">
      <c r="A14" s="237"/>
      <c r="B14" s="95" t="s">
        <v>74</v>
      </c>
      <c r="C14" s="64" t="s">
        <v>75</v>
      </c>
      <c r="D14" s="82" t="s">
        <v>76</v>
      </c>
      <c r="E14" s="83"/>
      <c r="F14" s="64" t="s">
        <v>75</v>
      </c>
      <c r="G14" s="82" t="s">
        <v>76</v>
      </c>
      <c r="H14" s="83"/>
      <c r="I14" s="64" t="s">
        <v>75</v>
      </c>
      <c r="J14" s="82" t="s">
        <v>76</v>
      </c>
      <c r="K14" s="83"/>
      <c r="L14" s="64" t="s">
        <v>75</v>
      </c>
      <c r="M14" s="82" t="s">
        <v>76</v>
      </c>
      <c r="N14" s="83"/>
      <c r="O14" s="64" t="s">
        <v>75</v>
      </c>
      <c r="P14" s="82" t="s">
        <v>76</v>
      </c>
      <c r="Q14" s="83"/>
      <c r="R14" s="64" t="s">
        <v>75</v>
      </c>
      <c r="S14" s="82" t="s">
        <v>76</v>
      </c>
      <c r="T14" s="128"/>
      <c r="U14" s="79" t="s">
        <v>75</v>
      </c>
    </row>
    <row r="15" spans="1:21" ht="51" x14ac:dyDescent="0.25">
      <c r="A15" s="237"/>
      <c r="B15" s="94" t="s">
        <v>77</v>
      </c>
      <c r="C15" s="72" t="s">
        <v>78</v>
      </c>
      <c r="D15" s="73" t="s">
        <v>79</v>
      </c>
      <c r="E15" s="131"/>
      <c r="F15" s="72" t="s">
        <v>80</v>
      </c>
      <c r="G15" s="73" t="s">
        <v>81</v>
      </c>
      <c r="H15" s="131"/>
      <c r="I15" s="72" t="s">
        <v>80</v>
      </c>
      <c r="J15" s="73" t="s">
        <v>81</v>
      </c>
      <c r="K15" s="131"/>
      <c r="L15" s="72"/>
      <c r="M15" s="73"/>
      <c r="N15" s="131"/>
      <c r="O15" s="72" t="s">
        <v>78</v>
      </c>
      <c r="P15" s="73" t="s">
        <v>79</v>
      </c>
      <c r="Q15" s="131"/>
      <c r="R15" s="72"/>
      <c r="S15" s="73" t="s">
        <v>82</v>
      </c>
      <c r="T15" s="132"/>
      <c r="U15" s="134"/>
    </row>
    <row r="16" spans="1:21" ht="38.25" x14ac:dyDescent="0.25">
      <c r="A16" s="238"/>
      <c r="B16" s="135" t="s">
        <v>83</v>
      </c>
      <c r="C16" s="72" t="s">
        <v>84</v>
      </c>
      <c r="D16" s="73"/>
      <c r="E16" s="131"/>
      <c r="F16" s="72" t="s">
        <v>84</v>
      </c>
      <c r="G16" s="73"/>
      <c r="H16" s="131"/>
      <c r="I16" s="72" t="s">
        <v>84</v>
      </c>
      <c r="J16" s="73"/>
      <c r="K16" s="131"/>
      <c r="L16" s="72" t="s">
        <v>85</v>
      </c>
      <c r="M16" s="73"/>
      <c r="N16" s="131"/>
      <c r="O16" s="72" t="s">
        <v>84</v>
      </c>
      <c r="P16" s="73"/>
      <c r="Q16" s="131"/>
      <c r="R16" s="72" t="s">
        <v>84</v>
      </c>
      <c r="S16" s="73"/>
      <c r="T16" s="132"/>
      <c r="U16" s="70" t="s">
        <v>86</v>
      </c>
    </row>
    <row r="17" spans="1:21" ht="63.75" x14ac:dyDescent="0.25">
      <c r="A17" s="78" t="s">
        <v>87</v>
      </c>
      <c r="B17" s="136"/>
      <c r="C17" s="71" t="s">
        <v>88</v>
      </c>
      <c r="D17" s="74" t="s">
        <v>89</v>
      </c>
      <c r="E17" s="76"/>
      <c r="F17" s="71" t="s">
        <v>88</v>
      </c>
      <c r="G17" s="74" t="s">
        <v>89</v>
      </c>
      <c r="H17" s="76"/>
      <c r="I17" s="71" t="s">
        <v>88</v>
      </c>
      <c r="J17" s="74" t="s">
        <v>89</v>
      </c>
      <c r="K17" s="76"/>
      <c r="L17" s="71" t="s">
        <v>90</v>
      </c>
      <c r="M17" s="74" t="s">
        <v>91</v>
      </c>
      <c r="N17" s="76"/>
      <c r="O17" s="71" t="s">
        <v>88</v>
      </c>
      <c r="P17" s="74" t="s">
        <v>89</v>
      </c>
      <c r="Q17" s="76"/>
      <c r="R17" s="71" t="s">
        <v>88</v>
      </c>
      <c r="S17" s="74" t="s">
        <v>89</v>
      </c>
      <c r="T17" s="137"/>
      <c r="U17" s="138" t="s">
        <v>92</v>
      </c>
    </row>
    <row r="18" spans="1:21" ht="48.75" customHeight="1" x14ac:dyDescent="0.25">
      <c r="A18" s="78" t="s">
        <v>93</v>
      </c>
      <c r="B18" s="136"/>
      <c r="C18" s="232" t="s">
        <v>94</v>
      </c>
      <c r="D18" s="233"/>
      <c r="E18" s="77"/>
      <c r="F18" s="232" t="s">
        <v>95</v>
      </c>
      <c r="G18" s="233"/>
      <c r="H18" s="77"/>
      <c r="I18" s="232" t="s">
        <v>96</v>
      </c>
      <c r="J18" s="233"/>
      <c r="K18" s="77"/>
      <c r="L18" s="232"/>
      <c r="M18" s="233"/>
      <c r="N18" s="77"/>
      <c r="O18" s="232" t="s">
        <v>97</v>
      </c>
      <c r="P18" s="233"/>
      <c r="Q18" s="77"/>
      <c r="R18" s="232" t="s">
        <v>98</v>
      </c>
      <c r="S18" s="233"/>
      <c r="T18" s="139"/>
      <c r="U18" s="140" t="s">
        <v>99</v>
      </c>
    </row>
    <row r="19" spans="1:21" x14ac:dyDescent="0.25">
      <c r="A19" s="78"/>
      <c r="B19" s="136"/>
      <c r="C19" s="223" t="s">
        <v>100</v>
      </c>
      <c r="D19" s="224"/>
      <c r="E19" s="141"/>
      <c r="F19" s="223" t="s">
        <v>100</v>
      </c>
      <c r="G19" s="224"/>
      <c r="H19" s="141"/>
      <c r="I19" s="223" t="s">
        <v>100</v>
      </c>
      <c r="J19" s="224"/>
      <c r="K19" s="141"/>
      <c r="L19" s="223"/>
      <c r="M19" s="224"/>
      <c r="N19" s="141"/>
      <c r="O19" s="223" t="s">
        <v>100</v>
      </c>
      <c r="P19" s="224"/>
      <c r="Q19" s="141"/>
      <c r="R19" s="223" t="s">
        <v>100</v>
      </c>
      <c r="S19" s="224"/>
      <c r="T19" s="142"/>
      <c r="U19" s="143" t="s">
        <v>100</v>
      </c>
    </row>
    <row r="20" spans="1:21" x14ac:dyDescent="0.25">
      <c r="A20" s="240" t="s">
        <v>101</v>
      </c>
      <c r="B20" s="94" t="s">
        <v>102</v>
      </c>
      <c r="C20" s="72" t="s">
        <v>103</v>
      </c>
      <c r="D20" s="73" t="s">
        <v>104</v>
      </c>
      <c r="E20" s="131"/>
      <c r="F20" s="72" t="s">
        <v>105</v>
      </c>
      <c r="G20" s="73" t="s">
        <v>104</v>
      </c>
      <c r="H20" s="131"/>
      <c r="I20" s="72" t="s">
        <v>105</v>
      </c>
      <c r="J20" s="73" t="s">
        <v>104</v>
      </c>
      <c r="K20" s="131"/>
      <c r="L20" s="72"/>
      <c r="M20" s="73"/>
      <c r="N20" s="131"/>
      <c r="O20" s="72" t="s">
        <v>103</v>
      </c>
      <c r="P20" s="73" t="s">
        <v>104</v>
      </c>
      <c r="Q20" s="131"/>
      <c r="R20" s="72" t="s">
        <v>103</v>
      </c>
      <c r="S20" s="73" t="s">
        <v>104</v>
      </c>
      <c r="T20" s="132"/>
      <c r="U20" s="70" t="s">
        <v>106</v>
      </c>
    </row>
    <row r="21" spans="1:21" x14ac:dyDescent="0.25">
      <c r="A21" s="240"/>
      <c r="B21" s="95" t="s">
        <v>107</v>
      </c>
      <c r="C21" s="64" t="s">
        <v>108</v>
      </c>
      <c r="D21" s="82" t="s">
        <v>67</v>
      </c>
      <c r="E21" s="83"/>
      <c r="F21" s="64" t="s">
        <v>108</v>
      </c>
      <c r="G21" s="82" t="s">
        <v>67</v>
      </c>
      <c r="H21" s="83"/>
      <c r="I21" s="64" t="s">
        <v>108</v>
      </c>
      <c r="J21" s="82" t="s">
        <v>67</v>
      </c>
      <c r="K21" s="83"/>
      <c r="L21" s="64"/>
      <c r="M21" s="82"/>
      <c r="N21" s="83"/>
      <c r="O21" s="64" t="s">
        <v>108</v>
      </c>
      <c r="P21" s="82" t="s">
        <v>67</v>
      </c>
      <c r="Q21" s="83"/>
      <c r="R21" s="64" t="s">
        <v>108</v>
      </c>
      <c r="S21" s="82" t="s">
        <v>67</v>
      </c>
      <c r="T21" s="128"/>
      <c r="U21" s="79" t="s">
        <v>108</v>
      </c>
    </row>
    <row r="22" spans="1:21" x14ac:dyDescent="0.25">
      <c r="A22" s="240" t="s">
        <v>109</v>
      </c>
      <c r="B22" s="94" t="s">
        <v>102</v>
      </c>
      <c r="C22" s="72" t="s">
        <v>110</v>
      </c>
      <c r="D22" s="73" t="s">
        <v>111</v>
      </c>
      <c r="E22" s="131"/>
      <c r="F22" s="72" t="s">
        <v>106</v>
      </c>
      <c r="G22" s="73" t="s">
        <v>112</v>
      </c>
      <c r="H22" s="131"/>
      <c r="I22" s="72" t="s">
        <v>106</v>
      </c>
      <c r="J22" s="73" t="s">
        <v>112</v>
      </c>
      <c r="K22" s="131"/>
      <c r="L22" s="72"/>
      <c r="M22" s="73"/>
      <c r="N22" s="131"/>
      <c r="O22" s="72" t="s">
        <v>110</v>
      </c>
      <c r="P22" s="73" t="s">
        <v>111</v>
      </c>
      <c r="Q22" s="131"/>
      <c r="R22" s="72" t="s">
        <v>110</v>
      </c>
      <c r="S22" s="73" t="s">
        <v>111</v>
      </c>
      <c r="T22" s="132"/>
      <c r="U22" s="70" t="s">
        <v>112</v>
      </c>
    </row>
    <row r="23" spans="1:21" x14ac:dyDescent="0.2">
      <c r="A23" s="240"/>
      <c r="B23" s="96" t="s">
        <v>107</v>
      </c>
      <c r="C23" s="64" t="s">
        <v>113</v>
      </c>
      <c r="D23" s="80" t="s">
        <v>67</v>
      </c>
      <c r="E23" s="81"/>
      <c r="F23" s="64" t="s">
        <v>113</v>
      </c>
      <c r="G23" s="80" t="s">
        <v>67</v>
      </c>
      <c r="H23" s="81"/>
      <c r="I23" s="64" t="s">
        <v>113</v>
      </c>
      <c r="J23" s="80" t="s">
        <v>67</v>
      </c>
      <c r="K23" s="81"/>
      <c r="L23" s="64"/>
      <c r="M23" s="80"/>
      <c r="N23" s="81"/>
      <c r="O23" s="64" t="s">
        <v>113</v>
      </c>
      <c r="P23" s="80" t="s">
        <v>67</v>
      </c>
      <c r="Q23" s="81"/>
      <c r="R23" s="64" t="s">
        <v>113</v>
      </c>
      <c r="S23" s="80" t="s">
        <v>67</v>
      </c>
      <c r="T23" s="144"/>
      <c r="U23" s="79" t="s">
        <v>113</v>
      </c>
    </row>
    <row r="24" spans="1:21" ht="184.5" customHeight="1" x14ac:dyDescent="0.25">
      <c r="A24" s="145" t="s">
        <v>114</v>
      </c>
      <c r="B24" s="129"/>
      <c r="C24" s="72" t="s">
        <v>115</v>
      </c>
      <c r="D24" s="80"/>
      <c r="E24" s="81"/>
      <c r="F24" s="72" t="s">
        <v>115</v>
      </c>
      <c r="G24" s="80"/>
      <c r="H24" s="81"/>
      <c r="I24" s="72" t="s">
        <v>115</v>
      </c>
      <c r="J24" s="80"/>
      <c r="K24" s="81"/>
      <c r="L24" s="72" t="s">
        <v>115</v>
      </c>
      <c r="M24" s="80"/>
      <c r="N24" s="81"/>
      <c r="O24" s="72" t="s">
        <v>115</v>
      </c>
      <c r="P24" s="80"/>
      <c r="Q24" s="81"/>
      <c r="R24" s="72" t="s">
        <v>115</v>
      </c>
      <c r="S24" s="80"/>
      <c r="T24" s="144"/>
      <c r="U24" s="146" t="s">
        <v>115</v>
      </c>
    </row>
    <row r="25" spans="1:21" ht="28.5" customHeight="1" x14ac:dyDescent="0.25">
      <c r="A25" s="239" t="s">
        <v>116</v>
      </c>
      <c r="B25" s="94"/>
      <c r="C25" s="72" t="s">
        <v>117</v>
      </c>
      <c r="D25" s="80"/>
      <c r="E25" s="81"/>
      <c r="F25" s="72" t="s">
        <v>117</v>
      </c>
      <c r="G25" s="80"/>
      <c r="H25" s="81"/>
      <c r="I25" s="72" t="s">
        <v>117</v>
      </c>
      <c r="J25" s="80"/>
      <c r="K25" s="81"/>
      <c r="L25" s="72" t="s">
        <v>117</v>
      </c>
      <c r="M25" s="80"/>
      <c r="N25" s="81"/>
      <c r="O25" s="72" t="s">
        <v>117</v>
      </c>
      <c r="P25" s="80"/>
      <c r="Q25" s="81"/>
      <c r="R25" s="72" t="s">
        <v>117</v>
      </c>
      <c r="S25" s="80"/>
      <c r="T25" s="144"/>
      <c r="U25" s="70" t="s">
        <v>117</v>
      </c>
    </row>
    <row r="26" spans="1:21" ht="123" customHeight="1" x14ac:dyDescent="0.25">
      <c r="A26" s="239"/>
      <c r="B26" s="94"/>
      <c r="C26" s="72" t="s">
        <v>118</v>
      </c>
      <c r="D26" s="80"/>
      <c r="E26" s="81"/>
      <c r="F26" s="72" t="s">
        <v>118</v>
      </c>
      <c r="G26" s="80"/>
      <c r="H26" s="81"/>
      <c r="I26" s="72" t="s">
        <v>118</v>
      </c>
      <c r="J26" s="80"/>
      <c r="K26" s="81"/>
      <c r="L26" s="72" t="s">
        <v>118</v>
      </c>
      <c r="M26" s="80"/>
      <c r="N26" s="81"/>
      <c r="O26" s="72" t="s">
        <v>118</v>
      </c>
      <c r="P26" s="80"/>
      <c r="Q26" s="81"/>
      <c r="R26" s="72" t="s">
        <v>118</v>
      </c>
      <c r="S26" s="80"/>
      <c r="T26" s="144"/>
      <c r="U26" s="70" t="s">
        <v>118</v>
      </c>
    </row>
    <row r="27" spans="1:21" ht="163.5" customHeight="1" x14ac:dyDescent="0.25">
      <c r="A27" s="235" t="s">
        <v>119</v>
      </c>
      <c r="B27" s="136" t="s">
        <v>120</v>
      </c>
      <c r="C27" s="71" t="s">
        <v>121</v>
      </c>
      <c r="D27" s="80"/>
      <c r="E27" s="81"/>
      <c r="F27" s="71" t="s">
        <v>121</v>
      </c>
      <c r="G27" s="80"/>
      <c r="H27" s="81"/>
      <c r="I27" s="71" t="s">
        <v>121</v>
      </c>
      <c r="J27" s="80"/>
      <c r="K27" s="81"/>
      <c r="L27" s="71" t="s">
        <v>121</v>
      </c>
      <c r="M27" s="80"/>
      <c r="N27" s="81"/>
      <c r="O27" s="71" t="s">
        <v>121</v>
      </c>
      <c r="P27" s="80"/>
      <c r="Q27" s="81"/>
      <c r="R27" s="71" t="s">
        <v>121</v>
      </c>
      <c r="S27" s="80"/>
      <c r="T27" s="144"/>
      <c r="U27" s="75" t="s">
        <v>121</v>
      </c>
    </row>
    <row r="28" spans="1:21" ht="59.25" customHeight="1" x14ac:dyDescent="0.25">
      <c r="A28" s="235"/>
      <c r="B28" s="94" t="s">
        <v>122</v>
      </c>
      <c r="C28" s="72" t="s">
        <v>123</v>
      </c>
      <c r="D28" s="80"/>
      <c r="E28" s="81"/>
      <c r="F28" s="72" t="s">
        <v>123</v>
      </c>
      <c r="G28" s="80"/>
      <c r="H28" s="81"/>
      <c r="I28" s="72" t="s">
        <v>123</v>
      </c>
      <c r="J28" s="80"/>
      <c r="K28" s="81"/>
      <c r="L28" s="72" t="s">
        <v>123</v>
      </c>
      <c r="M28" s="80"/>
      <c r="N28" s="81"/>
      <c r="O28" s="72" t="s">
        <v>123</v>
      </c>
      <c r="P28" s="80"/>
      <c r="Q28" s="81"/>
      <c r="R28" s="72" t="s">
        <v>123</v>
      </c>
      <c r="S28" s="80"/>
      <c r="T28" s="144"/>
      <c r="U28" s="70" t="s">
        <v>123</v>
      </c>
    </row>
    <row r="29" spans="1:21" ht="73.5" customHeight="1" x14ac:dyDescent="0.25">
      <c r="A29" s="199" t="s">
        <v>124</v>
      </c>
      <c r="B29" s="136"/>
      <c r="C29" s="71" t="s">
        <v>125</v>
      </c>
      <c r="D29" s="80"/>
      <c r="E29" s="81"/>
      <c r="F29" s="71" t="s">
        <v>125</v>
      </c>
      <c r="G29" s="80"/>
      <c r="H29" s="81"/>
      <c r="I29" s="71" t="s">
        <v>125</v>
      </c>
      <c r="J29" s="80"/>
      <c r="K29" s="81"/>
      <c r="L29" s="71" t="s">
        <v>125</v>
      </c>
      <c r="M29" s="80"/>
      <c r="N29" s="81"/>
      <c r="O29" s="71" t="s">
        <v>125</v>
      </c>
      <c r="P29" s="80"/>
      <c r="Q29" s="81"/>
      <c r="R29" s="71" t="s">
        <v>125</v>
      </c>
      <c r="S29" s="80"/>
      <c r="T29" s="144"/>
      <c r="U29" s="75" t="s">
        <v>126</v>
      </c>
    </row>
    <row r="30" spans="1:21" ht="177" customHeight="1" x14ac:dyDescent="0.25">
      <c r="A30" s="239" t="s">
        <v>127</v>
      </c>
      <c r="B30" s="94"/>
      <c r="C30" s="72" t="s">
        <v>128</v>
      </c>
      <c r="D30" s="73"/>
      <c r="E30" s="131"/>
      <c r="F30" s="72" t="s">
        <v>128</v>
      </c>
      <c r="G30" s="73"/>
      <c r="H30" s="131"/>
      <c r="I30" s="72" t="s">
        <v>128</v>
      </c>
      <c r="J30" s="73"/>
      <c r="K30" s="131"/>
      <c r="L30" s="72" t="s">
        <v>128</v>
      </c>
      <c r="M30" s="73"/>
      <c r="N30" s="131"/>
      <c r="O30" s="72" t="s">
        <v>128</v>
      </c>
      <c r="P30" s="73"/>
      <c r="Q30" s="131"/>
      <c r="R30" s="72" t="s">
        <v>128</v>
      </c>
      <c r="S30" s="73"/>
      <c r="T30" s="132"/>
      <c r="U30" s="70" t="s">
        <v>128</v>
      </c>
    </row>
    <row r="31" spans="1:21" ht="87.75" customHeight="1" x14ac:dyDescent="0.25">
      <c r="A31" s="239"/>
      <c r="B31" s="94"/>
      <c r="C31" s="72" t="s">
        <v>129</v>
      </c>
      <c r="D31" s="80"/>
      <c r="E31" s="81"/>
      <c r="F31" s="72" t="s">
        <v>129</v>
      </c>
      <c r="G31" s="80"/>
      <c r="H31" s="81"/>
      <c r="I31" s="72" t="s">
        <v>129</v>
      </c>
      <c r="J31" s="80"/>
      <c r="K31" s="81"/>
      <c r="L31" s="72" t="s">
        <v>129</v>
      </c>
      <c r="M31" s="80"/>
      <c r="N31" s="81"/>
      <c r="O31" s="72" t="s">
        <v>129</v>
      </c>
      <c r="P31" s="80"/>
      <c r="Q31" s="81"/>
      <c r="R31" s="72" t="s">
        <v>129</v>
      </c>
      <c r="S31" s="80"/>
      <c r="T31" s="144"/>
      <c r="U31" s="70" t="s">
        <v>129</v>
      </c>
    </row>
    <row r="32" spans="1:21" ht="137.25" customHeight="1" x14ac:dyDescent="0.2">
      <c r="A32" s="145" t="s">
        <v>130</v>
      </c>
      <c r="B32" s="147"/>
      <c r="C32" s="72" t="s">
        <v>131</v>
      </c>
      <c r="D32" s="80"/>
      <c r="E32" s="81"/>
      <c r="F32" s="72" t="s">
        <v>131</v>
      </c>
      <c r="G32" s="80"/>
      <c r="H32" s="81"/>
      <c r="I32" s="72" t="s">
        <v>131</v>
      </c>
      <c r="J32" s="80"/>
      <c r="K32" s="81"/>
      <c r="L32" s="72" t="s">
        <v>132</v>
      </c>
      <c r="M32" s="80"/>
      <c r="N32" s="81"/>
      <c r="O32" s="72" t="s">
        <v>131</v>
      </c>
      <c r="P32" s="80"/>
      <c r="Q32" s="81"/>
      <c r="R32" s="72" t="s">
        <v>131</v>
      </c>
      <c r="S32" s="80"/>
      <c r="T32" s="144"/>
      <c r="U32" s="134"/>
    </row>
    <row r="33" spans="1:21" ht="58.5" customHeight="1" x14ac:dyDescent="0.2">
      <c r="A33" s="235" t="s">
        <v>133</v>
      </c>
      <c r="B33" s="148"/>
      <c r="C33" s="64" t="s">
        <v>134</v>
      </c>
      <c r="D33" s="80"/>
      <c r="E33" s="81"/>
      <c r="F33" s="64" t="s">
        <v>134</v>
      </c>
      <c r="G33" s="80"/>
      <c r="H33" s="81"/>
      <c r="I33" s="64" t="s">
        <v>134</v>
      </c>
      <c r="J33" s="80"/>
      <c r="K33" s="81"/>
      <c r="L33" s="64" t="s">
        <v>134</v>
      </c>
      <c r="M33" s="80"/>
      <c r="N33" s="81"/>
      <c r="O33" s="64" t="s">
        <v>134</v>
      </c>
      <c r="P33" s="80"/>
      <c r="Q33" s="81"/>
      <c r="R33" s="64" t="s">
        <v>134</v>
      </c>
      <c r="S33" s="80"/>
      <c r="T33" s="144"/>
      <c r="U33" s="79" t="s">
        <v>134</v>
      </c>
    </row>
    <row r="34" spans="1:21" ht="357.75" customHeight="1" x14ac:dyDescent="0.2">
      <c r="A34" s="235"/>
      <c r="B34" s="95"/>
      <c r="C34" s="64" t="s">
        <v>135</v>
      </c>
      <c r="D34" s="80"/>
      <c r="E34" s="81"/>
      <c r="F34" s="64" t="s">
        <v>135</v>
      </c>
      <c r="G34" s="80"/>
      <c r="H34" s="81"/>
      <c r="I34" s="64" t="s">
        <v>136</v>
      </c>
      <c r="J34" s="80"/>
      <c r="K34" s="81"/>
      <c r="L34" s="64" t="s">
        <v>137</v>
      </c>
      <c r="M34" s="80"/>
      <c r="N34" s="81"/>
      <c r="O34" s="64" t="s">
        <v>136</v>
      </c>
      <c r="P34" s="80"/>
      <c r="Q34" s="81"/>
      <c r="R34" s="64" t="s">
        <v>136</v>
      </c>
      <c r="S34" s="80"/>
      <c r="T34" s="144"/>
      <c r="U34" s="149" t="s">
        <v>136</v>
      </c>
    </row>
    <row r="35" spans="1:21" ht="219" customHeight="1" x14ac:dyDescent="0.25">
      <c r="A35" s="86" t="s">
        <v>138</v>
      </c>
      <c r="B35" s="95"/>
      <c r="C35" s="64" t="s">
        <v>139</v>
      </c>
      <c r="D35" s="82" t="s">
        <v>140</v>
      </c>
      <c r="E35" s="83"/>
      <c r="F35" s="64" t="s">
        <v>139</v>
      </c>
      <c r="G35" s="82" t="s">
        <v>140</v>
      </c>
      <c r="H35" s="83"/>
      <c r="I35" s="64" t="s">
        <v>139</v>
      </c>
      <c r="J35" s="82" t="s">
        <v>140</v>
      </c>
      <c r="K35" s="83"/>
      <c r="L35" s="64" t="s">
        <v>139</v>
      </c>
      <c r="M35" s="82" t="s">
        <v>140</v>
      </c>
      <c r="N35" s="83"/>
      <c r="O35" s="64" t="s">
        <v>139</v>
      </c>
      <c r="P35" s="82" t="s">
        <v>140</v>
      </c>
      <c r="Q35" s="83"/>
      <c r="R35" s="64" t="s">
        <v>139</v>
      </c>
      <c r="S35" s="82" t="s">
        <v>140</v>
      </c>
      <c r="T35" s="128"/>
      <c r="U35" s="79" t="s">
        <v>139</v>
      </c>
    </row>
    <row r="36" spans="1:21" ht="81.75" customHeight="1" x14ac:dyDescent="0.25">
      <c r="A36" s="86" t="s">
        <v>141</v>
      </c>
      <c r="B36" s="95"/>
      <c r="C36" s="64" t="s">
        <v>142</v>
      </c>
      <c r="D36" s="80"/>
      <c r="E36" s="150"/>
      <c r="F36" s="64" t="s">
        <v>142</v>
      </c>
      <c r="G36" s="80"/>
      <c r="H36" s="150"/>
      <c r="I36" s="64" t="s">
        <v>142</v>
      </c>
      <c r="J36" s="80"/>
      <c r="K36" s="150"/>
      <c r="L36" s="64" t="s">
        <v>142</v>
      </c>
      <c r="M36" s="80"/>
      <c r="N36" s="150"/>
      <c r="O36" s="64" t="s">
        <v>142</v>
      </c>
      <c r="P36" s="80"/>
      <c r="Q36" s="150"/>
      <c r="R36" s="64" t="s">
        <v>142</v>
      </c>
      <c r="S36" s="80"/>
      <c r="T36" s="151"/>
      <c r="U36" s="79"/>
    </row>
    <row r="37" spans="1:21" ht="62.25" customHeight="1" x14ac:dyDescent="0.2">
      <c r="A37" s="152" t="s">
        <v>143</v>
      </c>
      <c r="B37" s="129"/>
      <c r="C37" s="153"/>
      <c r="D37" s="82" t="s">
        <v>144</v>
      </c>
      <c r="E37" s="154"/>
      <c r="F37" s="153"/>
      <c r="G37" s="82" t="s">
        <v>144</v>
      </c>
      <c r="H37" s="154"/>
      <c r="I37" s="153"/>
      <c r="J37" s="82" t="s">
        <v>144</v>
      </c>
      <c r="K37" s="154"/>
      <c r="L37" s="153"/>
      <c r="M37" s="82" t="s">
        <v>144</v>
      </c>
      <c r="N37" s="154"/>
      <c r="O37" s="153"/>
      <c r="P37" s="82" t="s">
        <v>144</v>
      </c>
      <c r="Q37" s="154"/>
      <c r="R37" s="82" t="s">
        <v>145</v>
      </c>
      <c r="S37" s="82" t="s">
        <v>144</v>
      </c>
      <c r="T37" s="155"/>
      <c r="U37" s="146"/>
    </row>
    <row r="38" spans="1:21" ht="114" customHeight="1" x14ac:dyDescent="0.2">
      <c r="A38" s="86" t="s">
        <v>146</v>
      </c>
      <c r="B38" s="129"/>
      <c r="C38" s="153"/>
      <c r="D38" s="82" t="s">
        <v>147</v>
      </c>
      <c r="E38" s="154"/>
      <c r="F38" s="153"/>
      <c r="G38" s="82" t="s">
        <v>147</v>
      </c>
      <c r="H38" s="154"/>
      <c r="I38" s="153"/>
      <c r="J38" s="82" t="s">
        <v>147</v>
      </c>
      <c r="K38" s="154"/>
      <c r="L38" s="153"/>
      <c r="M38" s="82" t="s">
        <v>147</v>
      </c>
      <c r="N38" s="154"/>
      <c r="O38" s="153"/>
      <c r="P38" s="82" t="s">
        <v>147</v>
      </c>
      <c r="Q38" s="154"/>
      <c r="R38" s="153"/>
      <c r="S38" s="82" t="s">
        <v>147</v>
      </c>
      <c r="T38" s="155"/>
      <c r="U38" s="146"/>
    </row>
    <row r="39" spans="1:21" ht="45" customHeight="1" x14ac:dyDescent="0.2">
      <c r="A39" s="241" t="s">
        <v>148</v>
      </c>
      <c r="B39" s="156" t="s">
        <v>149</v>
      </c>
      <c r="C39" s="157" t="s">
        <v>150</v>
      </c>
      <c r="D39" s="158"/>
      <c r="E39" s="159"/>
      <c r="F39" s="157" t="s">
        <v>150</v>
      </c>
      <c r="G39" s="158"/>
      <c r="H39" s="159"/>
      <c r="I39" s="157" t="s">
        <v>150</v>
      </c>
      <c r="J39" s="158"/>
      <c r="K39" s="159"/>
      <c r="L39" s="157" t="s">
        <v>150</v>
      </c>
      <c r="M39" s="158"/>
      <c r="N39" s="159"/>
      <c r="O39" s="157" t="s">
        <v>150</v>
      </c>
      <c r="P39" s="158"/>
      <c r="Q39" s="159"/>
      <c r="R39" s="157" t="s">
        <v>150</v>
      </c>
      <c r="S39" s="160"/>
      <c r="T39" s="155"/>
      <c r="U39" s="146"/>
    </row>
    <row r="40" spans="1:21" ht="92.25" customHeight="1" thickBot="1" x14ac:dyDescent="0.25">
      <c r="A40" s="253"/>
      <c r="B40" s="161" t="s">
        <v>151</v>
      </c>
      <c r="C40" s="162"/>
      <c r="D40" s="163"/>
      <c r="E40" s="164"/>
      <c r="F40" s="162"/>
      <c r="G40" s="163"/>
      <c r="H40" s="164"/>
      <c r="I40" s="162"/>
      <c r="J40" s="163"/>
      <c r="K40" s="164"/>
      <c r="L40" s="162" t="s">
        <v>152</v>
      </c>
      <c r="M40" s="163" t="s">
        <v>153</v>
      </c>
      <c r="N40" s="164"/>
      <c r="O40" s="162"/>
      <c r="P40" s="163"/>
      <c r="Q40" s="164"/>
      <c r="R40" s="162"/>
      <c r="S40" s="165"/>
      <c r="T40" s="155"/>
      <c r="U40" s="146"/>
    </row>
    <row r="41" spans="1:21" ht="30" customHeight="1" thickBot="1" x14ac:dyDescent="0.3">
      <c r="A41" s="215"/>
      <c r="B41" s="216"/>
      <c r="C41" s="215" t="s">
        <v>154</v>
      </c>
      <c r="D41" s="216"/>
      <c r="E41" s="116"/>
      <c r="F41" s="215" t="s">
        <v>154</v>
      </c>
      <c r="G41" s="216"/>
      <c r="H41" s="116"/>
      <c r="I41" s="215" t="s">
        <v>154</v>
      </c>
      <c r="J41" s="216"/>
      <c r="K41" s="116"/>
      <c r="L41" s="215" t="s">
        <v>154</v>
      </c>
      <c r="M41" s="216"/>
      <c r="N41" s="116"/>
      <c r="O41" s="215" t="s">
        <v>154</v>
      </c>
      <c r="P41" s="216"/>
      <c r="Q41" s="116"/>
      <c r="R41" s="215" t="s">
        <v>154</v>
      </c>
      <c r="S41" s="216"/>
      <c r="T41" s="117"/>
      <c r="U41" s="118" t="s">
        <v>154</v>
      </c>
    </row>
    <row r="42" spans="1:21" s="170" customFormat="1" ht="73.5" customHeight="1" x14ac:dyDescent="0.25">
      <c r="A42" s="200"/>
      <c r="B42" s="166"/>
      <c r="C42" s="217" t="s">
        <v>155</v>
      </c>
      <c r="D42" s="218"/>
      <c r="E42" s="167"/>
      <c r="F42" s="217" t="s">
        <v>155</v>
      </c>
      <c r="G42" s="218"/>
      <c r="H42" s="167"/>
      <c r="I42" s="217" t="s">
        <v>155</v>
      </c>
      <c r="J42" s="218"/>
      <c r="K42" s="167"/>
      <c r="L42" s="217"/>
      <c r="M42" s="218"/>
      <c r="N42" s="167"/>
      <c r="O42" s="217" t="s">
        <v>155</v>
      </c>
      <c r="P42" s="218"/>
      <c r="Q42" s="167"/>
      <c r="R42" s="217" t="s">
        <v>155</v>
      </c>
      <c r="S42" s="218"/>
      <c r="T42" s="168"/>
      <c r="U42" s="169"/>
    </row>
    <row r="43" spans="1:21" ht="210.75" customHeight="1" x14ac:dyDescent="0.25">
      <c r="A43" s="235" t="s">
        <v>156</v>
      </c>
      <c r="B43" s="95"/>
      <c r="C43" s="64" t="s">
        <v>157</v>
      </c>
      <c r="D43" s="80"/>
      <c r="E43" s="81"/>
      <c r="F43" s="64" t="s">
        <v>158</v>
      </c>
      <c r="G43" s="80"/>
      <c r="H43" s="81"/>
      <c r="I43" s="64" t="s">
        <v>159</v>
      </c>
      <c r="J43" s="80"/>
      <c r="K43" s="81"/>
      <c r="L43" s="64"/>
      <c r="M43" s="80"/>
      <c r="N43" s="81"/>
      <c r="O43" s="64" t="s">
        <v>160</v>
      </c>
      <c r="P43" s="80"/>
      <c r="Q43" s="81"/>
      <c r="R43" s="64" t="s">
        <v>161</v>
      </c>
      <c r="S43" s="80"/>
      <c r="T43" s="144"/>
      <c r="U43" s="134"/>
    </row>
    <row r="44" spans="1:21" ht="73.5" customHeight="1" x14ac:dyDescent="0.2">
      <c r="A44" s="235"/>
      <c r="B44" s="148"/>
      <c r="C44" s="64" t="s">
        <v>162</v>
      </c>
      <c r="D44" s="80"/>
      <c r="E44" s="81"/>
      <c r="F44" s="64" t="s">
        <v>163</v>
      </c>
      <c r="G44" s="80"/>
      <c r="H44" s="81"/>
      <c r="I44" s="64" t="s">
        <v>164</v>
      </c>
      <c r="J44" s="80"/>
      <c r="K44" s="81"/>
      <c r="L44" s="64"/>
      <c r="M44" s="80"/>
      <c r="N44" s="81"/>
      <c r="O44" s="64" t="s">
        <v>164</v>
      </c>
      <c r="P44" s="80"/>
      <c r="Q44" s="81"/>
      <c r="R44" s="64" t="s">
        <v>163</v>
      </c>
      <c r="S44" s="80"/>
      <c r="T44" s="144"/>
      <c r="U44" s="134"/>
    </row>
    <row r="45" spans="1:21" ht="81.75" customHeight="1" x14ac:dyDescent="0.25">
      <c r="A45" s="235"/>
      <c r="B45" s="95"/>
      <c r="C45" s="64" t="s">
        <v>165</v>
      </c>
      <c r="D45" s="80"/>
      <c r="E45" s="81"/>
      <c r="F45" s="64" t="s">
        <v>166</v>
      </c>
      <c r="G45" s="80"/>
      <c r="H45" s="81"/>
      <c r="I45" s="64" t="s">
        <v>167</v>
      </c>
      <c r="J45" s="80"/>
      <c r="K45" s="81"/>
      <c r="L45" s="64"/>
      <c r="M45" s="80"/>
      <c r="N45" s="81"/>
      <c r="O45" s="64" t="s">
        <v>168</v>
      </c>
      <c r="P45" s="80"/>
      <c r="Q45" s="81"/>
      <c r="R45" s="64" t="s">
        <v>166</v>
      </c>
      <c r="S45" s="80"/>
      <c r="T45" s="144"/>
      <c r="U45" s="134"/>
    </row>
    <row r="46" spans="1:21" ht="75.75" customHeight="1" x14ac:dyDescent="0.2">
      <c r="A46" s="241" t="s">
        <v>169</v>
      </c>
      <c r="B46" s="148"/>
      <c r="C46" s="64" t="s">
        <v>167</v>
      </c>
      <c r="D46" s="80"/>
      <c r="E46" s="81"/>
      <c r="F46" s="64" t="s">
        <v>167</v>
      </c>
      <c r="G46" s="80"/>
      <c r="H46" s="81"/>
      <c r="I46" s="64" t="s">
        <v>167</v>
      </c>
      <c r="J46" s="80"/>
      <c r="K46" s="81"/>
      <c r="L46" s="64" t="s">
        <v>167</v>
      </c>
      <c r="M46" s="80"/>
      <c r="N46" s="81"/>
      <c r="O46" s="64" t="s">
        <v>167</v>
      </c>
      <c r="P46" s="80"/>
      <c r="Q46" s="81"/>
      <c r="R46" s="64" t="s">
        <v>167</v>
      </c>
      <c r="S46" s="80"/>
      <c r="T46" s="144"/>
      <c r="U46" s="134"/>
    </row>
    <row r="47" spans="1:21" ht="98.25" customHeight="1" x14ac:dyDescent="0.2">
      <c r="A47" s="241"/>
      <c r="B47" s="148"/>
      <c r="C47" s="64" t="s">
        <v>170</v>
      </c>
      <c r="D47" s="80"/>
      <c r="E47" s="81"/>
      <c r="F47" s="64" t="s">
        <v>170</v>
      </c>
      <c r="G47" s="80"/>
      <c r="H47" s="81"/>
      <c r="I47" s="64" t="s">
        <v>170</v>
      </c>
      <c r="J47" s="80"/>
      <c r="K47" s="81"/>
      <c r="L47" s="64"/>
      <c r="M47" s="80"/>
      <c r="N47" s="81"/>
      <c r="O47" s="64" t="s">
        <v>170</v>
      </c>
      <c r="P47" s="80"/>
      <c r="Q47" s="81"/>
      <c r="R47" s="64" t="s">
        <v>170</v>
      </c>
      <c r="S47" s="80"/>
      <c r="T47" s="144"/>
      <c r="U47" s="134"/>
    </row>
    <row r="48" spans="1:21" ht="72" customHeight="1" x14ac:dyDescent="0.25">
      <c r="A48" s="241"/>
      <c r="B48" s="95"/>
      <c r="C48" s="64" t="s">
        <v>171</v>
      </c>
      <c r="D48" s="82" t="s">
        <v>172</v>
      </c>
      <c r="E48" s="83"/>
      <c r="F48" s="64" t="s">
        <v>171</v>
      </c>
      <c r="G48" s="82" t="s">
        <v>172</v>
      </c>
      <c r="H48" s="83"/>
      <c r="I48" s="64" t="s">
        <v>171</v>
      </c>
      <c r="J48" s="82" t="s">
        <v>172</v>
      </c>
      <c r="K48" s="83"/>
      <c r="L48" s="64"/>
      <c r="M48" s="82"/>
      <c r="N48" s="83"/>
      <c r="O48" s="64" t="s">
        <v>171</v>
      </c>
      <c r="P48" s="82" t="s">
        <v>172</v>
      </c>
      <c r="Q48" s="83"/>
      <c r="R48" s="64" t="s">
        <v>171</v>
      </c>
      <c r="S48" s="82" t="s">
        <v>172</v>
      </c>
      <c r="T48" s="128"/>
      <c r="U48" s="134"/>
    </row>
    <row r="49" spans="1:21" ht="74.25" customHeight="1" thickBot="1" x14ac:dyDescent="0.3">
      <c r="A49" s="241"/>
      <c r="B49" s="95"/>
      <c r="C49" s="171" t="s">
        <v>173</v>
      </c>
      <c r="D49" s="171" t="s">
        <v>174</v>
      </c>
      <c r="E49" s="81"/>
      <c r="F49" s="171" t="s">
        <v>173</v>
      </c>
      <c r="G49" s="171" t="s">
        <v>174</v>
      </c>
      <c r="H49" s="81"/>
      <c r="I49" s="171" t="s">
        <v>173</v>
      </c>
      <c r="J49" s="171" t="s">
        <v>174</v>
      </c>
      <c r="K49" s="81"/>
      <c r="L49" s="171"/>
      <c r="M49" s="171"/>
      <c r="N49" s="81"/>
      <c r="O49" s="171" t="s">
        <v>173</v>
      </c>
      <c r="P49" s="171" t="s">
        <v>174</v>
      </c>
      <c r="Q49" s="81"/>
      <c r="R49" s="171" t="s">
        <v>173</v>
      </c>
      <c r="S49" s="171" t="s">
        <v>174</v>
      </c>
      <c r="T49" s="144"/>
      <c r="U49" s="134"/>
    </row>
    <row r="50" spans="1:21" ht="30" customHeight="1" thickBot="1" x14ac:dyDescent="0.3">
      <c r="A50" s="225"/>
      <c r="B50" s="226"/>
      <c r="C50" s="225" t="s">
        <v>175</v>
      </c>
      <c r="D50" s="226"/>
      <c r="E50" s="116"/>
      <c r="F50" s="225" t="s">
        <v>175</v>
      </c>
      <c r="G50" s="226"/>
      <c r="H50" s="116"/>
      <c r="I50" s="225" t="s">
        <v>175</v>
      </c>
      <c r="J50" s="226"/>
      <c r="K50" s="116"/>
      <c r="L50" s="225" t="s">
        <v>175</v>
      </c>
      <c r="M50" s="226"/>
      <c r="N50" s="116"/>
      <c r="O50" s="225" t="s">
        <v>175</v>
      </c>
      <c r="P50" s="226"/>
      <c r="Q50" s="116"/>
      <c r="R50" s="225" t="s">
        <v>175</v>
      </c>
      <c r="S50" s="226"/>
      <c r="T50" s="117"/>
      <c r="U50" s="172" t="s">
        <v>175</v>
      </c>
    </row>
    <row r="51" spans="1:21" ht="60" customHeight="1" x14ac:dyDescent="0.25">
      <c r="A51" s="173"/>
      <c r="B51" s="174"/>
      <c r="C51" s="227" t="s">
        <v>176</v>
      </c>
      <c r="D51" s="228"/>
      <c r="E51" s="81"/>
      <c r="F51" s="227" t="s">
        <v>177</v>
      </c>
      <c r="G51" s="228"/>
      <c r="H51" s="81"/>
      <c r="I51" s="227"/>
      <c r="J51" s="228"/>
      <c r="K51" s="81"/>
      <c r="L51" s="227"/>
      <c r="M51" s="228"/>
      <c r="N51" s="81"/>
      <c r="O51" s="227" t="s">
        <v>177</v>
      </c>
      <c r="P51" s="228"/>
      <c r="Q51" s="81"/>
      <c r="R51" s="227" t="s">
        <v>177</v>
      </c>
      <c r="S51" s="228"/>
      <c r="T51" s="175"/>
      <c r="U51" s="176"/>
    </row>
    <row r="52" spans="1:21" ht="38.25" customHeight="1" x14ac:dyDescent="0.25">
      <c r="A52" s="242" t="s">
        <v>178</v>
      </c>
      <c r="B52" s="94"/>
      <c r="C52" s="72" t="s">
        <v>179</v>
      </c>
      <c r="D52" s="80"/>
      <c r="E52" s="81"/>
      <c r="F52" s="72" t="s">
        <v>179</v>
      </c>
      <c r="G52" s="80"/>
      <c r="H52" s="81"/>
      <c r="I52" s="72" t="s">
        <v>179</v>
      </c>
      <c r="J52" s="80"/>
      <c r="K52" s="81"/>
      <c r="L52" s="72" t="s">
        <v>179</v>
      </c>
      <c r="M52" s="80"/>
      <c r="N52" s="81"/>
      <c r="O52" s="72" t="s">
        <v>179</v>
      </c>
      <c r="P52" s="80"/>
      <c r="Q52" s="81"/>
      <c r="R52" s="72" t="s">
        <v>179</v>
      </c>
      <c r="S52" s="80"/>
      <c r="T52" s="144"/>
      <c r="U52" s="70" t="s">
        <v>179</v>
      </c>
    </row>
    <row r="53" spans="1:21" ht="36" customHeight="1" x14ac:dyDescent="0.25">
      <c r="A53" s="242"/>
      <c r="B53" s="94"/>
      <c r="C53" s="72" t="s">
        <v>180</v>
      </c>
      <c r="D53" s="80"/>
      <c r="E53" s="81"/>
      <c r="F53" s="72" t="s">
        <v>180</v>
      </c>
      <c r="G53" s="80"/>
      <c r="H53" s="81"/>
      <c r="I53" s="72" t="s">
        <v>180</v>
      </c>
      <c r="J53" s="80"/>
      <c r="K53" s="81"/>
      <c r="L53" s="72" t="s">
        <v>180</v>
      </c>
      <c r="M53" s="80"/>
      <c r="N53" s="81"/>
      <c r="O53" s="72" t="s">
        <v>180</v>
      </c>
      <c r="P53" s="80"/>
      <c r="Q53" s="81"/>
      <c r="R53" s="72" t="s">
        <v>180</v>
      </c>
      <c r="S53" s="80"/>
      <c r="T53" s="144"/>
      <c r="U53" s="70" t="s">
        <v>180</v>
      </c>
    </row>
    <row r="54" spans="1:21" ht="51" customHeight="1" x14ac:dyDescent="0.25">
      <c r="A54" s="243" t="s">
        <v>181</v>
      </c>
      <c r="B54" s="94"/>
      <c r="C54" s="72" t="s">
        <v>182</v>
      </c>
      <c r="D54" s="80"/>
      <c r="E54" s="81"/>
      <c r="F54" s="72" t="s">
        <v>182</v>
      </c>
      <c r="G54" s="80"/>
      <c r="H54" s="81"/>
      <c r="I54" s="72" t="s">
        <v>182</v>
      </c>
      <c r="J54" s="80"/>
      <c r="K54" s="81"/>
      <c r="L54" s="72" t="s">
        <v>182</v>
      </c>
      <c r="M54" s="80"/>
      <c r="N54" s="81"/>
      <c r="O54" s="72" t="s">
        <v>182</v>
      </c>
      <c r="P54" s="80"/>
      <c r="Q54" s="81"/>
      <c r="R54" s="72" t="s">
        <v>182</v>
      </c>
      <c r="S54" s="80"/>
      <c r="T54" s="144"/>
      <c r="U54" s="70" t="s">
        <v>182</v>
      </c>
    </row>
    <row r="55" spans="1:21" ht="48.75" customHeight="1" x14ac:dyDescent="0.25">
      <c r="A55" s="244"/>
      <c r="B55" s="94"/>
      <c r="C55" s="72" t="s">
        <v>183</v>
      </c>
      <c r="D55" s="80"/>
      <c r="E55" s="81"/>
      <c r="F55" s="72" t="s">
        <v>183</v>
      </c>
      <c r="G55" s="80"/>
      <c r="H55" s="81"/>
      <c r="I55" s="72" t="s">
        <v>183</v>
      </c>
      <c r="J55" s="80"/>
      <c r="K55" s="81"/>
      <c r="L55" s="72" t="s">
        <v>183</v>
      </c>
      <c r="M55" s="80"/>
      <c r="N55" s="81"/>
      <c r="O55" s="72" t="s">
        <v>183</v>
      </c>
      <c r="P55" s="80"/>
      <c r="Q55" s="81"/>
      <c r="R55" s="72" t="s">
        <v>183</v>
      </c>
      <c r="S55" s="80"/>
      <c r="T55" s="144"/>
      <c r="U55" s="70" t="s">
        <v>184</v>
      </c>
    </row>
    <row r="56" spans="1:21" ht="39" customHeight="1" x14ac:dyDescent="0.25">
      <c r="A56" s="244"/>
      <c r="B56" s="95"/>
      <c r="C56" s="64" t="s">
        <v>185</v>
      </c>
      <c r="D56" s="80"/>
      <c r="E56" s="81"/>
      <c r="F56" s="64" t="s">
        <v>185</v>
      </c>
      <c r="G56" s="80"/>
      <c r="H56" s="81"/>
      <c r="I56" s="64" t="s">
        <v>185</v>
      </c>
      <c r="J56" s="80"/>
      <c r="K56" s="81"/>
      <c r="L56" s="64" t="s">
        <v>185</v>
      </c>
      <c r="M56" s="80"/>
      <c r="N56" s="81"/>
      <c r="O56" s="64" t="s">
        <v>185</v>
      </c>
      <c r="P56" s="80"/>
      <c r="Q56" s="81"/>
      <c r="R56" s="64" t="s">
        <v>185</v>
      </c>
      <c r="S56" s="80"/>
      <c r="T56" s="144"/>
      <c r="U56" s="79" t="s">
        <v>185</v>
      </c>
    </row>
    <row r="57" spans="1:21" ht="39" customHeight="1" x14ac:dyDescent="0.25">
      <c r="A57" s="244"/>
      <c r="B57" s="95"/>
      <c r="C57" s="64" t="s">
        <v>186</v>
      </c>
      <c r="D57" s="80"/>
      <c r="E57" s="81"/>
      <c r="F57" s="64" t="s">
        <v>186</v>
      </c>
      <c r="G57" s="80"/>
      <c r="H57" s="81"/>
      <c r="I57" s="64" t="s">
        <v>186</v>
      </c>
      <c r="J57" s="80"/>
      <c r="K57" s="81"/>
      <c r="L57" s="64" t="s">
        <v>186</v>
      </c>
      <c r="M57" s="80"/>
      <c r="N57" s="81"/>
      <c r="O57" s="64" t="s">
        <v>186</v>
      </c>
      <c r="P57" s="80"/>
      <c r="Q57" s="81"/>
      <c r="R57" s="64" t="s">
        <v>186</v>
      </c>
      <c r="S57" s="80"/>
      <c r="T57" s="144"/>
      <c r="U57" s="79" t="s">
        <v>186</v>
      </c>
    </row>
    <row r="58" spans="1:21" ht="51.75" customHeight="1" x14ac:dyDescent="0.25">
      <c r="A58" s="244"/>
      <c r="B58" s="95"/>
      <c r="C58" s="64" t="s">
        <v>187</v>
      </c>
      <c r="D58" s="80"/>
      <c r="E58" s="81"/>
      <c r="F58" s="64" t="s">
        <v>187</v>
      </c>
      <c r="G58" s="80"/>
      <c r="H58" s="81"/>
      <c r="I58" s="64" t="s">
        <v>187</v>
      </c>
      <c r="J58" s="80"/>
      <c r="K58" s="81"/>
      <c r="L58" s="64" t="s">
        <v>187</v>
      </c>
      <c r="M58" s="80"/>
      <c r="N58" s="81"/>
      <c r="O58" s="64" t="s">
        <v>187</v>
      </c>
      <c r="P58" s="80"/>
      <c r="Q58" s="81"/>
      <c r="R58" s="64" t="s">
        <v>187</v>
      </c>
      <c r="S58" s="80"/>
      <c r="T58" s="144"/>
      <c r="U58" s="79" t="s">
        <v>187</v>
      </c>
    </row>
    <row r="59" spans="1:21" ht="39" customHeight="1" x14ac:dyDescent="0.25">
      <c r="A59" s="244"/>
      <c r="B59" s="95"/>
      <c r="C59" s="64" t="s">
        <v>188</v>
      </c>
      <c r="D59" s="80"/>
      <c r="E59" s="81"/>
      <c r="F59" s="64" t="s">
        <v>188</v>
      </c>
      <c r="G59" s="80"/>
      <c r="H59" s="81"/>
      <c r="I59" s="64" t="s">
        <v>188</v>
      </c>
      <c r="J59" s="80"/>
      <c r="K59" s="81"/>
      <c r="L59" s="64" t="s">
        <v>188</v>
      </c>
      <c r="M59" s="80"/>
      <c r="N59" s="81"/>
      <c r="O59" s="64" t="s">
        <v>188</v>
      </c>
      <c r="P59" s="80"/>
      <c r="Q59" s="81"/>
      <c r="R59" s="64" t="s">
        <v>188</v>
      </c>
      <c r="S59" s="80"/>
      <c r="T59" s="144"/>
      <c r="U59" s="79" t="s">
        <v>188</v>
      </c>
    </row>
    <row r="60" spans="1:21" ht="26.25" customHeight="1" x14ac:dyDescent="0.25">
      <c r="A60" s="245"/>
      <c r="B60" s="95"/>
      <c r="C60" s="64" t="s">
        <v>189</v>
      </c>
      <c r="D60" s="80"/>
      <c r="E60" s="81"/>
      <c r="F60" s="64" t="s">
        <v>189</v>
      </c>
      <c r="G60" s="80"/>
      <c r="H60" s="81"/>
      <c r="I60" s="64" t="s">
        <v>189</v>
      </c>
      <c r="J60" s="80"/>
      <c r="K60" s="81"/>
      <c r="L60" s="64" t="s">
        <v>189</v>
      </c>
      <c r="M60" s="80"/>
      <c r="N60" s="81"/>
      <c r="O60" s="64" t="s">
        <v>189</v>
      </c>
      <c r="P60" s="80"/>
      <c r="Q60" s="81"/>
      <c r="R60" s="64" t="s">
        <v>189</v>
      </c>
      <c r="S60" s="80"/>
      <c r="T60" s="144"/>
      <c r="U60" s="79" t="s">
        <v>189</v>
      </c>
    </row>
    <row r="61" spans="1:21" ht="63.75" customHeight="1" x14ac:dyDescent="0.2">
      <c r="A61" s="152" t="s">
        <v>190</v>
      </c>
      <c r="B61" s="148"/>
      <c r="C61" s="64" t="s">
        <v>191</v>
      </c>
      <c r="D61" s="80"/>
      <c r="E61" s="81"/>
      <c r="F61" s="64" t="s">
        <v>192</v>
      </c>
      <c r="G61" s="80"/>
      <c r="H61" s="81"/>
      <c r="I61" s="64" t="s">
        <v>192</v>
      </c>
      <c r="J61" s="80"/>
      <c r="K61" s="81"/>
      <c r="L61" s="64" t="s">
        <v>192</v>
      </c>
      <c r="M61" s="80"/>
      <c r="N61" s="81"/>
      <c r="O61" s="64" t="s">
        <v>193</v>
      </c>
      <c r="P61" s="80"/>
      <c r="Q61" s="81"/>
      <c r="R61" s="64" t="s">
        <v>194</v>
      </c>
      <c r="S61" s="80"/>
      <c r="T61" s="144"/>
      <c r="U61" s="79" t="s">
        <v>195</v>
      </c>
    </row>
    <row r="62" spans="1:21" ht="72.75" customHeight="1" x14ac:dyDescent="0.25">
      <c r="A62" s="86" t="s">
        <v>196</v>
      </c>
      <c r="B62" s="95"/>
      <c r="C62" s="64" t="s">
        <v>197</v>
      </c>
      <c r="D62" s="80"/>
      <c r="E62" s="81"/>
      <c r="F62" s="64" t="s">
        <v>198</v>
      </c>
      <c r="G62" s="80"/>
      <c r="H62" s="81"/>
      <c r="I62" s="64" t="s">
        <v>198</v>
      </c>
      <c r="J62" s="80"/>
      <c r="K62" s="81"/>
      <c r="L62" s="64" t="s">
        <v>199</v>
      </c>
      <c r="M62" s="80"/>
      <c r="N62" s="81"/>
      <c r="O62" s="64" t="s">
        <v>198</v>
      </c>
      <c r="P62" s="80"/>
      <c r="Q62" s="81"/>
      <c r="R62" s="64" t="s">
        <v>198</v>
      </c>
      <c r="S62" s="80"/>
      <c r="T62" s="144"/>
      <c r="U62" s="134"/>
    </row>
    <row r="63" spans="1:21" ht="87" customHeight="1" x14ac:dyDescent="0.25">
      <c r="A63" s="235" t="s">
        <v>200</v>
      </c>
      <c r="B63" s="95"/>
      <c r="C63" s="64" t="s">
        <v>201</v>
      </c>
      <c r="D63" s="80"/>
      <c r="E63" s="81"/>
      <c r="F63" s="64" t="s">
        <v>201</v>
      </c>
      <c r="G63" s="80"/>
      <c r="H63" s="81"/>
      <c r="I63" s="64" t="s">
        <v>201</v>
      </c>
      <c r="J63" s="80"/>
      <c r="K63" s="81"/>
      <c r="L63" s="64" t="s">
        <v>202</v>
      </c>
      <c r="M63" s="80"/>
      <c r="N63" s="81"/>
      <c r="O63" s="64" t="s">
        <v>201</v>
      </c>
      <c r="P63" s="80"/>
      <c r="Q63" s="81"/>
      <c r="R63" s="64" t="s">
        <v>201</v>
      </c>
      <c r="S63" s="80"/>
      <c r="T63" s="144"/>
      <c r="U63" s="79" t="s">
        <v>201</v>
      </c>
    </row>
    <row r="64" spans="1:21" ht="26.25" customHeight="1" x14ac:dyDescent="0.25">
      <c r="A64" s="235"/>
      <c r="B64" s="95"/>
      <c r="C64" s="64" t="s">
        <v>203</v>
      </c>
      <c r="D64" s="80"/>
      <c r="E64" s="81"/>
      <c r="F64" s="64" t="s">
        <v>203</v>
      </c>
      <c r="G64" s="80"/>
      <c r="H64" s="81"/>
      <c r="I64" s="64" t="s">
        <v>203</v>
      </c>
      <c r="J64" s="80"/>
      <c r="K64" s="81"/>
      <c r="L64" s="64" t="s">
        <v>203</v>
      </c>
      <c r="M64" s="80"/>
      <c r="N64" s="81"/>
      <c r="O64" s="64" t="s">
        <v>203</v>
      </c>
      <c r="P64" s="80"/>
      <c r="Q64" s="81"/>
      <c r="R64" s="64" t="s">
        <v>203</v>
      </c>
      <c r="S64" s="80"/>
      <c r="T64" s="144"/>
      <c r="U64" s="79" t="s">
        <v>203</v>
      </c>
    </row>
    <row r="65" spans="1:21" ht="77.25" customHeight="1" x14ac:dyDescent="0.25">
      <c r="A65" s="235"/>
      <c r="B65" s="95"/>
      <c r="C65" s="64" t="s">
        <v>204</v>
      </c>
      <c r="D65" s="80"/>
      <c r="E65" s="81"/>
      <c r="F65" s="64" t="s">
        <v>204</v>
      </c>
      <c r="G65" s="80"/>
      <c r="H65" s="81"/>
      <c r="I65" s="64" t="s">
        <v>204</v>
      </c>
      <c r="J65" s="80"/>
      <c r="K65" s="81"/>
      <c r="L65" s="64" t="s">
        <v>204</v>
      </c>
      <c r="M65" s="80"/>
      <c r="N65" s="81"/>
      <c r="O65" s="64" t="s">
        <v>204</v>
      </c>
      <c r="P65" s="80"/>
      <c r="Q65" s="81"/>
      <c r="R65" s="64" t="s">
        <v>204</v>
      </c>
      <c r="S65" s="80"/>
      <c r="T65" s="144"/>
      <c r="U65" s="79" t="s">
        <v>204</v>
      </c>
    </row>
    <row r="66" spans="1:21" ht="51.75" customHeight="1" x14ac:dyDescent="0.25">
      <c r="A66" s="198" t="s">
        <v>205</v>
      </c>
      <c r="B66" s="95"/>
      <c r="C66" s="64" t="s">
        <v>206</v>
      </c>
      <c r="D66" s="80"/>
      <c r="E66" s="81"/>
      <c r="F66" s="64" t="s">
        <v>206</v>
      </c>
      <c r="G66" s="80"/>
      <c r="H66" s="81"/>
      <c r="I66" s="64" t="s">
        <v>206</v>
      </c>
      <c r="J66" s="80"/>
      <c r="K66" s="81"/>
      <c r="L66" s="64" t="s">
        <v>206</v>
      </c>
      <c r="M66" s="80"/>
      <c r="N66" s="81"/>
      <c r="O66" s="64" t="s">
        <v>206</v>
      </c>
      <c r="P66" s="80"/>
      <c r="Q66" s="81"/>
      <c r="R66" s="64" t="s">
        <v>206</v>
      </c>
      <c r="S66" s="80"/>
      <c r="T66" s="144"/>
      <c r="U66" s="79" t="s">
        <v>206</v>
      </c>
    </row>
    <row r="67" spans="1:21" ht="67.5" customHeight="1" x14ac:dyDescent="0.25">
      <c r="A67" s="235" t="s">
        <v>207</v>
      </c>
      <c r="B67" s="95"/>
      <c r="C67" s="64" t="s">
        <v>208</v>
      </c>
      <c r="D67" s="80"/>
      <c r="E67" s="81"/>
      <c r="F67" s="64" t="s">
        <v>208</v>
      </c>
      <c r="G67" s="80"/>
      <c r="H67" s="81"/>
      <c r="I67" s="64" t="s">
        <v>208</v>
      </c>
      <c r="J67" s="80"/>
      <c r="K67" s="81"/>
      <c r="L67" s="64"/>
      <c r="M67" s="80"/>
      <c r="N67" s="81"/>
      <c r="O67" s="64" t="s">
        <v>208</v>
      </c>
      <c r="P67" s="80"/>
      <c r="Q67" s="81"/>
      <c r="R67" s="64" t="s">
        <v>208</v>
      </c>
      <c r="S67" s="80"/>
      <c r="T67" s="144"/>
      <c r="U67" s="79" t="s">
        <v>209</v>
      </c>
    </row>
    <row r="68" spans="1:21" ht="51.75" customHeight="1" x14ac:dyDescent="0.25">
      <c r="A68" s="235"/>
      <c r="B68" s="95"/>
      <c r="C68" s="64" t="s">
        <v>210</v>
      </c>
      <c r="D68" s="80"/>
      <c r="E68" s="81"/>
      <c r="F68" s="64" t="s">
        <v>210</v>
      </c>
      <c r="G68" s="80"/>
      <c r="H68" s="81"/>
      <c r="I68" s="64" t="s">
        <v>210</v>
      </c>
      <c r="J68" s="80"/>
      <c r="K68" s="81"/>
      <c r="L68" s="64" t="s">
        <v>210</v>
      </c>
      <c r="M68" s="80"/>
      <c r="N68" s="81"/>
      <c r="O68" s="64" t="s">
        <v>210</v>
      </c>
      <c r="P68" s="80"/>
      <c r="Q68" s="81"/>
      <c r="R68" s="64" t="s">
        <v>210</v>
      </c>
      <c r="S68" s="80"/>
      <c r="T68" s="144"/>
      <c r="U68" s="79" t="s">
        <v>210</v>
      </c>
    </row>
    <row r="69" spans="1:21" ht="76.5" customHeight="1" x14ac:dyDescent="0.2">
      <c r="A69" s="177" t="s">
        <v>211</v>
      </c>
      <c r="B69" s="148"/>
      <c r="C69" s="64" t="s">
        <v>212</v>
      </c>
      <c r="D69" s="80"/>
      <c r="E69" s="81"/>
      <c r="F69" s="64" t="s">
        <v>212</v>
      </c>
      <c r="G69" s="80"/>
      <c r="H69" s="81"/>
      <c r="I69" s="64" t="s">
        <v>212</v>
      </c>
      <c r="J69" s="80"/>
      <c r="K69" s="81"/>
      <c r="L69" s="64" t="s">
        <v>212</v>
      </c>
      <c r="M69" s="80"/>
      <c r="N69" s="81"/>
      <c r="O69" s="64" t="s">
        <v>212</v>
      </c>
      <c r="P69" s="80"/>
      <c r="Q69" s="81"/>
      <c r="R69" s="64" t="s">
        <v>212</v>
      </c>
      <c r="S69" s="80"/>
      <c r="T69" s="144"/>
      <c r="U69" s="79" t="s">
        <v>212</v>
      </c>
    </row>
    <row r="70" spans="1:21" ht="114.75" customHeight="1" x14ac:dyDescent="0.25">
      <c r="A70" s="235" t="s">
        <v>213</v>
      </c>
      <c r="B70" s="95"/>
      <c r="C70" s="64"/>
      <c r="D70" s="82" t="s">
        <v>214</v>
      </c>
      <c r="E70" s="83"/>
      <c r="F70" s="64"/>
      <c r="G70" s="82" t="s">
        <v>214</v>
      </c>
      <c r="H70" s="83"/>
      <c r="I70" s="64"/>
      <c r="J70" s="82" t="s">
        <v>214</v>
      </c>
      <c r="K70" s="83"/>
      <c r="L70" s="64"/>
      <c r="M70" s="82" t="s">
        <v>214</v>
      </c>
      <c r="N70" s="83"/>
      <c r="O70" s="64"/>
      <c r="P70" s="82" t="s">
        <v>214</v>
      </c>
      <c r="Q70" s="83"/>
      <c r="R70" s="64"/>
      <c r="S70" s="82" t="s">
        <v>214</v>
      </c>
      <c r="T70" s="128"/>
      <c r="U70" s="146"/>
    </row>
    <row r="71" spans="1:21" ht="75.75" customHeight="1" thickBot="1" x14ac:dyDescent="0.3">
      <c r="A71" s="235"/>
      <c r="B71" s="95"/>
      <c r="C71" s="171"/>
      <c r="D71" s="163" t="s">
        <v>215</v>
      </c>
      <c r="E71" s="83"/>
      <c r="F71" s="171"/>
      <c r="G71" s="163" t="s">
        <v>215</v>
      </c>
      <c r="H71" s="83"/>
      <c r="I71" s="171"/>
      <c r="J71" s="163" t="s">
        <v>215</v>
      </c>
      <c r="K71" s="83"/>
      <c r="L71" s="171"/>
      <c r="M71" s="163" t="s">
        <v>215</v>
      </c>
      <c r="N71" s="83"/>
      <c r="O71" s="171"/>
      <c r="P71" s="163" t="s">
        <v>215</v>
      </c>
      <c r="Q71" s="83"/>
      <c r="R71" s="171"/>
      <c r="S71" s="163" t="s">
        <v>215</v>
      </c>
      <c r="T71" s="128"/>
      <c r="U71" s="146"/>
    </row>
    <row r="72" spans="1:21" ht="45" customHeight="1" thickBot="1" x14ac:dyDescent="0.3">
      <c r="A72" s="229"/>
      <c r="B72" s="230"/>
      <c r="C72" s="229" t="s">
        <v>216</v>
      </c>
      <c r="D72" s="230"/>
      <c r="E72" s="116"/>
      <c r="F72" s="229" t="s">
        <v>216</v>
      </c>
      <c r="G72" s="230"/>
      <c r="H72" s="116"/>
      <c r="I72" s="229" t="s">
        <v>216</v>
      </c>
      <c r="J72" s="230"/>
      <c r="K72" s="116"/>
      <c r="L72" s="229" t="s">
        <v>216</v>
      </c>
      <c r="M72" s="230"/>
      <c r="N72" s="116"/>
      <c r="O72" s="229" t="s">
        <v>216</v>
      </c>
      <c r="P72" s="230"/>
      <c r="Q72" s="116"/>
      <c r="R72" s="229" t="s">
        <v>216</v>
      </c>
      <c r="S72" s="230"/>
      <c r="T72" s="117"/>
      <c r="U72" s="178" t="s">
        <v>216</v>
      </c>
    </row>
    <row r="73" spans="1:21" s="170" customFormat="1" ht="60" customHeight="1" x14ac:dyDescent="0.25">
      <c r="A73" s="179"/>
      <c r="B73" s="180"/>
      <c r="C73" s="219" t="s">
        <v>217</v>
      </c>
      <c r="D73" s="220"/>
      <c r="E73" s="181"/>
      <c r="F73" s="219" t="s">
        <v>217</v>
      </c>
      <c r="G73" s="220"/>
      <c r="H73" s="181"/>
      <c r="I73" s="219" t="s">
        <v>217</v>
      </c>
      <c r="J73" s="220"/>
      <c r="K73" s="181"/>
      <c r="L73" s="219" t="s">
        <v>217</v>
      </c>
      <c r="M73" s="220"/>
      <c r="N73" s="181"/>
      <c r="O73" s="219" t="s">
        <v>217</v>
      </c>
      <c r="P73" s="220"/>
      <c r="Q73" s="181"/>
      <c r="R73" s="219" t="s">
        <v>217</v>
      </c>
      <c r="S73" s="220"/>
      <c r="T73" s="182"/>
      <c r="U73" s="183" t="s">
        <v>217</v>
      </c>
    </row>
    <row r="74" spans="1:21" ht="210" customHeight="1" x14ac:dyDescent="0.25">
      <c r="A74" s="254" t="s">
        <v>124</v>
      </c>
      <c r="B74" s="136"/>
      <c r="C74" s="74" t="s">
        <v>405</v>
      </c>
      <c r="D74" s="80"/>
      <c r="E74" s="81"/>
      <c r="F74" s="74" t="s">
        <v>405</v>
      </c>
      <c r="G74" s="80"/>
      <c r="H74" s="81"/>
      <c r="I74" s="74" t="s">
        <v>405</v>
      </c>
      <c r="J74" s="80"/>
      <c r="K74" s="81"/>
      <c r="L74" s="74" t="s">
        <v>405</v>
      </c>
      <c r="M74" s="80"/>
      <c r="N74" s="81"/>
      <c r="O74" s="74" t="s">
        <v>405</v>
      </c>
      <c r="P74" s="80"/>
      <c r="Q74" s="81"/>
      <c r="R74" s="74" t="s">
        <v>405</v>
      </c>
      <c r="S74" s="80"/>
      <c r="T74" s="144"/>
      <c r="U74" s="75" t="s">
        <v>126</v>
      </c>
    </row>
    <row r="75" spans="1:21" ht="78.75" customHeight="1" x14ac:dyDescent="0.25">
      <c r="A75" s="254"/>
      <c r="B75" s="95"/>
      <c r="C75" s="64" t="s">
        <v>218</v>
      </c>
      <c r="D75" s="80"/>
      <c r="E75" s="81"/>
      <c r="F75" s="64" t="s">
        <v>218</v>
      </c>
      <c r="G75" s="80"/>
      <c r="H75" s="81"/>
      <c r="I75" s="64" t="s">
        <v>218</v>
      </c>
      <c r="J75" s="80"/>
      <c r="K75" s="81"/>
      <c r="L75" s="64" t="s">
        <v>218</v>
      </c>
      <c r="M75" s="80"/>
      <c r="N75" s="81"/>
      <c r="O75" s="64" t="s">
        <v>218</v>
      </c>
      <c r="P75" s="80"/>
      <c r="Q75" s="81"/>
      <c r="R75" s="64" t="s">
        <v>218</v>
      </c>
      <c r="S75" s="80"/>
      <c r="T75" s="144"/>
      <c r="U75" s="79" t="s">
        <v>218</v>
      </c>
    </row>
    <row r="76" spans="1:21" ht="84" customHeight="1" x14ac:dyDescent="0.25">
      <c r="A76" s="254"/>
      <c r="B76" s="95"/>
      <c r="C76" s="64" t="s">
        <v>219</v>
      </c>
      <c r="D76" s="80" t="s">
        <v>410</v>
      </c>
      <c r="E76" s="81"/>
      <c r="F76" s="64" t="s">
        <v>219</v>
      </c>
      <c r="G76" s="80" t="s">
        <v>410</v>
      </c>
      <c r="H76" s="81"/>
      <c r="I76" s="64" t="s">
        <v>219</v>
      </c>
      <c r="J76" s="80" t="s">
        <v>410</v>
      </c>
      <c r="K76" s="81"/>
      <c r="L76" s="64" t="s">
        <v>219</v>
      </c>
      <c r="M76" s="80" t="s">
        <v>410</v>
      </c>
      <c r="N76" s="81"/>
      <c r="O76" s="64" t="s">
        <v>219</v>
      </c>
      <c r="P76" s="80" t="s">
        <v>410</v>
      </c>
      <c r="Q76" s="81"/>
      <c r="R76" s="64" t="s">
        <v>219</v>
      </c>
      <c r="S76" s="80" t="s">
        <v>410</v>
      </c>
      <c r="T76" s="144"/>
      <c r="U76" s="79" t="s">
        <v>220</v>
      </c>
    </row>
    <row r="77" spans="1:21" ht="82.5" customHeight="1" x14ac:dyDescent="0.25">
      <c r="A77" s="254"/>
      <c r="B77" s="95"/>
      <c r="C77" s="64" t="s">
        <v>406</v>
      </c>
      <c r="D77" s="80" t="s">
        <v>407</v>
      </c>
      <c r="E77" s="81"/>
      <c r="F77" s="64" t="s">
        <v>221</v>
      </c>
      <c r="G77" s="80" t="s">
        <v>407</v>
      </c>
      <c r="H77" s="81"/>
      <c r="I77" s="64" t="s">
        <v>221</v>
      </c>
      <c r="J77" s="80" t="s">
        <v>407</v>
      </c>
      <c r="K77" s="81"/>
      <c r="L77" s="64" t="s">
        <v>221</v>
      </c>
      <c r="M77" s="80" t="s">
        <v>407</v>
      </c>
      <c r="N77" s="81"/>
      <c r="O77" s="64" t="s">
        <v>221</v>
      </c>
      <c r="P77" s="80" t="s">
        <v>407</v>
      </c>
      <c r="Q77" s="81"/>
      <c r="R77" s="64" t="s">
        <v>221</v>
      </c>
      <c r="S77" s="80" t="s">
        <v>407</v>
      </c>
      <c r="T77" s="144"/>
      <c r="U77" s="79"/>
    </row>
    <row r="78" spans="1:21" ht="91.5" customHeight="1" x14ac:dyDescent="0.25">
      <c r="A78" s="254"/>
      <c r="B78" s="95"/>
      <c r="C78" s="64" t="s">
        <v>409</v>
      </c>
      <c r="D78" s="80" t="s">
        <v>408</v>
      </c>
      <c r="E78" s="81"/>
      <c r="F78" s="64" t="s">
        <v>409</v>
      </c>
      <c r="G78" s="80" t="s">
        <v>408</v>
      </c>
      <c r="H78" s="81"/>
      <c r="I78" s="64" t="s">
        <v>409</v>
      </c>
      <c r="J78" s="80" t="s">
        <v>408</v>
      </c>
      <c r="K78" s="81"/>
      <c r="L78" s="64" t="s">
        <v>409</v>
      </c>
      <c r="M78" s="80" t="s">
        <v>408</v>
      </c>
      <c r="N78" s="81"/>
      <c r="O78" s="64" t="s">
        <v>409</v>
      </c>
      <c r="P78" s="80" t="s">
        <v>408</v>
      </c>
      <c r="Q78" s="81"/>
      <c r="R78" s="64" t="s">
        <v>409</v>
      </c>
      <c r="S78" s="80" t="s">
        <v>408</v>
      </c>
      <c r="T78" s="144"/>
      <c r="U78" s="79"/>
    </row>
    <row r="79" spans="1:21" ht="142.5" customHeight="1" x14ac:dyDescent="0.25">
      <c r="A79" s="254"/>
      <c r="B79" s="95"/>
      <c r="C79" s="64" t="s">
        <v>222</v>
      </c>
      <c r="D79" s="80"/>
      <c r="E79" s="81"/>
      <c r="F79" s="64" t="s">
        <v>222</v>
      </c>
      <c r="G79" s="80"/>
      <c r="H79" s="81"/>
      <c r="I79" s="64" t="s">
        <v>222</v>
      </c>
      <c r="J79" s="80"/>
      <c r="K79" s="81"/>
      <c r="L79" s="64" t="s">
        <v>222</v>
      </c>
      <c r="M79" s="80"/>
      <c r="N79" s="81"/>
      <c r="O79" s="64" t="s">
        <v>222</v>
      </c>
      <c r="P79" s="80"/>
      <c r="Q79" s="81"/>
      <c r="R79" s="64" t="s">
        <v>222</v>
      </c>
      <c r="S79" s="80"/>
      <c r="T79" s="144"/>
      <c r="U79" s="79" t="s">
        <v>222</v>
      </c>
    </row>
    <row r="80" spans="1:21" ht="60" customHeight="1" x14ac:dyDescent="0.25">
      <c r="A80" s="254"/>
      <c r="B80" s="95"/>
      <c r="C80" s="64"/>
      <c r="D80" s="82" t="s">
        <v>223</v>
      </c>
      <c r="E80" s="83"/>
      <c r="F80" s="64"/>
      <c r="G80" s="82" t="s">
        <v>223</v>
      </c>
      <c r="H80" s="83"/>
      <c r="I80" s="64"/>
      <c r="J80" s="82" t="s">
        <v>223</v>
      </c>
      <c r="K80" s="83"/>
      <c r="L80" s="64"/>
      <c r="M80" s="82" t="s">
        <v>223</v>
      </c>
      <c r="N80" s="83"/>
      <c r="O80" s="64"/>
      <c r="P80" s="82" t="s">
        <v>223</v>
      </c>
      <c r="Q80" s="83"/>
      <c r="R80" s="64"/>
      <c r="S80" s="82" t="s">
        <v>223</v>
      </c>
      <c r="T80" s="128"/>
      <c r="U80" s="146"/>
    </row>
    <row r="81" spans="1:21" ht="51" x14ac:dyDescent="0.2">
      <c r="A81" s="247" t="s">
        <v>224</v>
      </c>
      <c r="B81" s="184" t="s">
        <v>225</v>
      </c>
      <c r="C81" s="185" t="s">
        <v>226</v>
      </c>
      <c r="D81" s="82" t="s">
        <v>227</v>
      </c>
      <c r="E81" s="83"/>
      <c r="F81" s="185" t="s">
        <v>226</v>
      </c>
      <c r="G81" s="82" t="s">
        <v>227</v>
      </c>
      <c r="H81" s="83"/>
      <c r="I81" s="185" t="s">
        <v>226</v>
      </c>
      <c r="J81" s="82" t="s">
        <v>227</v>
      </c>
      <c r="K81" s="83"/>
      <c r="L81" s="185" t="s">
        <v>228</v>
      </c>
      <c r="M81" s="82" t="s">
        <v>229</v>
      </c>
      <c r="N81" s="83"/>
      <c r="O81" s="185" t="s">
        <v>226</v>
      </c>
      <c r="P81" s="82" t="s">
        <v>227</v>
      </c>
      <c r="Q81" s="83"/>
      <c r="R81" s="185" t="s">
        <v>226</v>
      </c>
      <c r="S81" s="82" t="s">
        <v>227</v>
      </c>
      <c r="T81" s="128"/>
      <c r="U81" s="70" t="s">
        <v>230</v>
      </c>
    </row>
    <row r="82" spans="1:21" ht="150.75" customHeight="1" x14ac:dyDescent="0.2">
      <c r="A82" s="248"/>
      <c r="B82" s="184" t="s">
        <v>231</v>
      </c>
      <c r="C82" s="72" t="s">
        <v>232</v>
      </c>
      <c r="D82" s="80"/>
      <c r="E82" s="81"/>
      <c r="F82" s="72" t="s">
        <v>232</v>
      </c>
      <c r="G82" s="80"/>
      <c r="H82" s="81"/>
      <c r="I82" s="72" t="s">
        <v>232</v>
      </c>
      <c r="J82" s="80"/>
      <c r="K82" s="81"/>
      <c r="L82" s="72" t="s">
        <v>233</v>
      </c>
      <c r="M82" s="80"/>
      <c r="N82" s="81"/>
      <c r="O82" s="72" t="s">
        <v>232</v>
      </c>
      <c r="P82" s="80"/>
      <c r="Q82" s="81"/>
      <c r="R82" s="72" t="s">
        <v>232</v>
      </c>
      <c r="S82" s="80"/>
      <c r="T82" s="144"/>
      <c r="U82" s="186" t="s">
        <v>232</v>
      </c>
    </row>
    <row r="83" spans="1:21" ht="63.75" x14ac:dyDescent="0.25">
      <c r="A83" s="249" t="s">
        <v>234</v>
      </c>
      <c r="B83" s="127" t="s">
        <v>235</v>
      </c>
      <c r="C83" s="64" t="s">
        <v>236</v>
      </c>
      <c r="D83" s="80"/>
      <c r="E83" s="81"/>
      <c r="F83" s="64" t="s">
        <v>236</v>
      </c>
      <c r="G83" s="80"/>
      <c r="H83" s="81"/>
      <c r="I83" s="64" t="s">
        <v>236</v>
      </c>
      <c r="J83" s="80"/>
      <c r="K83" s="81"/>
      <c r="L83" s="64" t="s">
        <v>236</v>
      </c>
      <c r="M83" s="80"/>
      <c r="N83" s="81"/>
      <c r="O83" s="64" t="s">
        <v>236</v>
      </c>
      <c r="P83" s="80"/>
      <c r="Q83" s="81"/>
      <c r="R83" s="64" t="s">
        <v>236</v>
      </c>
      <c r="S83" s="80"/>
      <c r="T83" s="144"/>
      <c r="U83" s="79" t="s">
        <v>236</v>
      </c>
    </row>
    <row r="84" spans="1:21" ht="51" x14ac:dyDescent="0.2">
      <c r="A84" s="250"/>
      <c r="B84" s="127" t="s">
        <v>237</v>
      </c>
      <c r="C84" s="187" t="s">
        <v>238</v>
      </c>
      <c r="D84" s="80"/>
      <c r="E84" s="81"/>
      <c r="F84" s="187" t="s">
        <v>238</v>
      </c>
      <c r="G84" s="80"/>
      <c r="H84" s="81"/>
      <c r="I84" s="187" t="s">
        <v>238</v>
      </c>
      <c r="J84" s="80"/>
      <c r="K84" s="81"/>
      <c r="L84" s="187" t="s">
        <v>238</v>
      </c>
      <c r="M84" s="80"/>
      <c r="N84" s="81"/>
      <c r="O84" s="187" t="s">
        <v>238</v>
      </c>
      <c r="P84" s="80"/>
      <c r="Q84" s="81"/>
      <c r="R84" s="187" t="s">
        <v>238</v>
      </c>
      <c r="S84" s="80"/>
      <c r="T84" s="144"/>
      <c r="U84" s="149" t="s">
        <v>238</v>
      </c>
    </row>
    <row r="85" spans="1:21" ht="38.25" x14ac:dyDescent="0.25">
      <c r="A85" s="235" t="s">
        <v>239</v>
      </c>
      <c r="B85" s="95" t="s">
        <v>240</v>
      </c>
      <c r="C85" s="64" t="s">
        <v>241</v>
      </c>
      <c r="D85" s="80"/>
      <c r="E85" s="81"/>
      <c r="F85" s="64" t="s">
        <v>241</v>
      </c>
      <c r="G85" s="80"/>
      <c r="H85" s="81"/>
      <c r="I85" s="64" t="s">
        <v>241</v>
      </c>
      <c r="J85" s="80"/>
      <c r="K85" s="81"/>
      <c r="L85" s="64" t="s">
        <v>241</v>
      </c>
      <c r="M85" s="80"/>
      <c r="N85" s="81"/>
      <c r="O85" s="64" t="s">
        <v>241</v>
      </c>
      <c r="P85" s="80"/>
      <c r="Q85" s="81"/>
      <c r="R85" s="64" t="s">
        <v>241</v>
      </c>
      <c r="S85" s="80"/>
      <c r="T85" s="144"/>
      <c r="U85" s="79" t="s">
        <v>241</v>
      </c>
    </row>
    <row r="86" spans="1:21" ht="25.5" x14ac:dyDescent="0.25">
      <c r="A86" s="235"/>
      <c r="B86" s="95" t="s">
        <v>242</v>
      </c>
      <c r="C86" s="64" t="s">
        <v>243</v>
      </c>
      <c r="D86" s="80"/>
      <c r="E86" s="81"/>
      <c r="F86" s="64" t="s">
        <v>243</v>
      </c>
      <c r="G86" s="80"/>
      <c r="H86" s="81"/>
      <c r="I86" s="64" t="s">
        <v>243</v>
      </c>
      <c r="J86" s="80"/>
      <c r="K86" s="81"/>
      <c r="L86" s="64" t="s">
        <v>243</v>
      </c>
      <c r="M86" s="80"/>
      <c r="N86" s="81"/>
      <c r="O86" s="64" t="s">
        <v>243</v>
      </c>
      <c r="P86" s="80"/>
      <c r="Q86" s="81"/>
      <c r="R86" s="64" t="s">
        <v>243</v>
      </c>
      <c r="S86" s="80"/>
      <c r="T86" s="144"/>
      <c r="U86" s="79" t="s">
        <v>243</v>
      </c>
    </row>
    <row r="87" spans="1:21" ht="25.5" x14ac:dyDescent="0.25">
      <c r="A87" s="235"/>
      <c r="B87" s="95" t="s">
        <v>244</v>
      </c>
      <c r="C87" s="64" t="s">
        <v>243</v>
      </c>
      <c r="D87" s="80"/>
      <c r="E87" s="81"/>
      <c r="F87" s="64" t="s">
        <v>243</v>
      </c>
      <c r="G87" s="80"/>
      <c r="H87" s="81"/>
      <c r="I87" s="64" t="s">
        <v>243</v>
      </c>
      <c r="J87" s="80"/>
      <c r="K87" s="81"/>
      <c r="L87" s="64" t="s">
        <v>243</v>
      </c>
      <c r="M87" s="80"/>
      <c r="N87" s="81"/>
      <c r="O87" s="64" t="s">
        <v>243</v>
      </c>
      <c r="P87" s="80"/>
      <c r="Q87" s="81"/>
      <c r="R87" s="64" t="s">
        <v>243</v>
      </c>
      <c r="S87" s="80"/>
      <c r="T87" s="144"/>
      <c r="U87" s="79" t="s">
        <v>243</v>
      </c>
    </row>
    <row r="88" spans="1:21" ht="38.25" x14ac:dyDescent="0.25">
      <c r="A88" s="235"/>
      <c r="B88" s="95" t="s">
        <v>245</v>
      </c>
      <c r="C88" s="188" t="s">
        <v>246</v>
      </c>
      <c r="D88" s="80"/>
      <c r="E88" s="81"/>
      <c r="F88" s="188" t="s">
        <v>246</v>
      </c>
      <c r="G88" s="80"/>
      <c r="H88" s="81"/>
      <c r="I88" s="188" t="s">
        <v>246</v>
      </c>
      <c r="J88" s="80"/>
      <c r="K88" s="81"/>
      <c r="L88" s="188" t="s">
        <v>246</v>
      </c>
      <c r="M88" s="80"/>
      <c r="N88" s="81"/>
      <c r="O88" s="188" t="s">
        <v>246</v>
      </c>
      <c r="P88" s="80"/>
      <c r="Q88" s="81"/>
      <c r="R88" s="188" t="s">
        <v>246</v>
      </c>
      <c r="S88" s="80"/>
      <c r="T88" s="144"/>
      <c r="U88" s="189" t="s">
        <v>246</v>
      </c>
    </row>
    <row r="89" spans="1:21" ht="38.25" x14ac:dyDescent="0.25">
      <c r="A89" s="240" t="s">
        <v>247</v>
      </c>
      <c r="B89" s="127" t="s">
        <v>225</v>
      </c>
      <c r="C89" s="64" t="s">
        <v>248</v>
      </c>
      <c r="D89" s="80"/>
      <c r="E89" s="81"/>
      <c r="F89" s="64" t="s">
        <v>248</v>
      </c>
      <c r="G89" s="80"/>
      <c r="H89" s="81"/>
      <c r="I89" s="64" t="s">
        <v>248</v>
      </c>
      <c r="J89" s="80"/>
      <c r="K89" s="81"/>
      <c r="L89" s="64" t="s">
        <v>248</v>
      </c>
      <c r="M89" s="80"/>
      <c r="N89" s="81"/>
      <c r="O89" s="64" t="s">
        <v>248</v>
      </c>
      <c r="P89" s="80"/>
      <c r="Q89" s="81"/>
      <c r="R89" s="64" t="s">
        <v>248</v>
      </c>
      <c r="S89" s="80"/>
      <c r="T89" s="144"/>
      <c r="U89" s="79" t="s">
        <v>248</v>
      </c>
    </row>
    <row r="90" spans="1:21" ht="63.75" x14ac:dyDescent="0.25">
      <c r="A90" s="240"/>
      <c r="B90" s="127" t="s">
        <v>249</v>
      </c>
      <c r="C90" s="64" t="s">
        <v>250</v>
      </c>
      <c r="D90" s="80"/>
      <c r="E90" s="81"/>
      <c r="F90" s="64" t="s">
        <v>250</v>
      </c>
      <c r="G90" s="80"/>
      <c r="H90" s="81"/>
      <c r="I90" s="64" t="s">
        <v>250</v>
      </c>
      <c r="J90" s="80"/>
      <c r="K90" s="81"/>
      <c r="L90" s="64" t="s">
        <v>250</v>
      </c>
      <c r="M90" s="80"/>
      <c r="N90" s="81"/>
      <c r="O90" s="64" t="s">
        <v>250</v>
      </c>
      <c r="P90" s="80"/>
      <c r="Q90" s="81"/>
      <c r="R90" s="64" t="s">
        <v>250</v>
      </c>
      <c r="S90" s="80"/>
      <c r="T90" s="144"/>
      <c r="U90" s="79" t="s">
        <v>250</v>
      </c>
    </row>
    <row r="91" spans="1:21" ht="76.5" x14ac:dyDescent="0.25">
      <c r="A91" s="240" t="s">
        <v>251</v>
      </c>
      <c r="B91" s="127" t="s">
        <v>252</v>
      </c>
      <c r="C91" s="64" t="s">
        <v>253</v>
      </c>
      <c r="D91" s="80"/>
      <c r="E91" s="81"/>
      <c r="F91" s="64" t="s">
        <v>253</v>
      </c>
      <c r="G91" s="80"/>
      <c r="H91" s="81"/>
      <c r="I91" s="64" t="s">
        <v>253</v>
      </c>
      <c r="J91" s="80"/>
      <c r="K91" s="81"/>
      <c r="L91" s="64" t="s">
        <v>253</v>
      </c>
      <c r="M91" s="80"/>
      <c r="N91" s="81"/>
      <c r="O91" s="64" t="s">
        <v>253</v>
      </c>
      <c r="P91" s="80"/>
      <c r="Q91" s="81"/>
      <c r="R91" s="64" t="s">
        <v>253</v>
      </c>
      <c r="S91" s="80"/>
      <c r="T91" s="144"/>
      <c r="U91" s="79" t="s">
        <v>253</v>
      </c>
    </row>
    <row r="92" spans="1:21" ht="63.75" x14ac:dyDescent="0.25">
      <c r="A92" s="240"/>
      <c r="B92" s="127" t="s">
        <v>254</v>
      </c>
      <c r="C92" s="64" t="s">
        <v>255</v>
      </c>
      <c r="D92" s="80"/>
      <c r="E92" s="81"/>
      <c r="F92" s="64" t="s">
        <v>255</v>
      </c>
      <c r="G92" s="80"/>
      <c r="H92" s="81"/>
      <c r="I92" s="64" t="s">
        <v>255</v>
      </c>
      <c r="J92" s="80"/>
      <c r="K92" s="81"/>
      <c r="L92" s="64" t="s">
        <v>255</v>
      </c>
      <c r="M92" s="80"/>
      <c r="N92" s="81"/>
      <c r="O92" s="64" t="s">
        <v>255</v>
      </c>
      <c r="P92" s="80"/>
      <c r="Q92" s="81"/>
      <c r="R92" s="64" t="s">
        <v>255</v>
      </c>
      <c r="S92" s="80"/>
      <c r="T92" s="144"/>
      <c r="U92" s="79" t="s">
        <v>255</v>
      </c>
    </row>
    <row r="93" spans="1:21" ht="63.75" x14ac:dyDescent="0.25">
      <c r="A93" s="240"/>
      <c r="B93" s="166" t="s">
        <v>256</v>
      </c>
      <c r="C93" s="64" t="s">
        <v>257</v>
      </c>
      <c r="D93" s="80"/>
      <c r="E93" s="81"/>
      <c r="F93" s="64" t="s">
        <v>257</v>
      </c>
      <c r="G93" s="80"/>
      <c r="H93" s="81"/>
      <c r="I93" s="64" t="s">
        <v>257</v>
      </c>
      <c r="J93" s="80"/>
      <c r="K93" s="81"/>
      <c r="L93" s="64" t="s">
        <v>257</v>
      </c>
      <c r="M93" s="80"/>
      <c r="N93" s="81"/>
      <c r="O93" s="64" t="s">
        <v>257</v>
      </c>
      <c r="P93" s="80"/>
      <c r="Q93" s="81"/>
      <c r="R93" s="64" t="s">
        <v>257</v>
      </c>
      <c r="S93" s="80"/>
      <c r="T93" s="144"/>
      <c r="U93" s="79"/>
    </row>
    <row r="94" spans="1:21" ht="25.5" x14ac:dyDescent="0.25">
      <c r="A94" s="240"/>
      <c r="B94" s="127" t="s">
        <v>258</v>
      </c>
      <c r="C94" s="64" t="s">
        <v>259</v>
      </c>
      <c r="D94" s="80"/>
      <c r="E94" s="81"/>
      <c r="F94" s="64" t="s">
        <v>259</v>
      </c>
      <c r="G94" s="80"/>
      <c r="H94" s="81"/>
      <c r="I94" s="64" t="s">
        <v>259</v>
      </c>
      <c r="J94" s="80"/>
      <c r="K94" s="81"/>
      <c r="L94" s="64" t="s">
        <v>259</v>
      </c>
      <c r="M94" s="80"/>
      <c r="N94" s="81"/>
      <c r="O94" s="64" t="s">
        <v>259</v>
      </c>
      <c r="P94" s="80"/>
      <c r="Q94" s="81"/>
      <c r="R94" s="64" t="s">
        <v>259</v>
      </c>
      <c r="S94" s="80"/>
      <c r="T94" s="144"/>
      <c r="U94" s="79" t="s">
        <v>259</v>
      </c>
    </row>
    <row r="95" spans="1:21" ht="38.25" x14ac:dyDescent="0.2">
      <c r="A95" s="240" t="s">
        <v>260</v>
      </c>
      <c r="B95" s="95" t="s">
        <v>261</v>
      </c>
      <c r="C95" s="64" t="s">
        <v>262</v>
      </c>
      <c r="D95" s="190" t="s">
        <v>263</v>
      </c>
      <c r="E95" s="154"/>
      <c r="F95" s="64" t="s">
        <v>262</v>
      </c>
      <c r="G95" s="190" t="s">
        <v>263</v>
      </c>
      <c r="H95" s="154"/>
      <c r="I95" s="64" t="s">
        <v>262</v>
      </c>
      <c r="J95" s="190" t="s">
        <v>263</v>
      </c>
      <c r="K95" s="154"/>
      <c r="L95" s="64" t="s">
        <v>262</v>
      </c>
      <c r="M95" s="190" t="s">
        <v>263</v>
      </c>
      <c r="N95" s="154"/>
      <c r="O95" s="64" t="s">
        <v>262</v>
      </c>
      <c r="P95" s="190" t="s">
        <v>263</v>
      </c>
      <c r="Q95" s="154"/>
      <c r="R95" s="64" t="s">
        <v>262</v>
      </c>
      <c r="S95" s="190" t="s">
        <v>263</v>
      </c>
      <c r="T95" s="155"/>
      <c r="U95" s="134"/>
    </row>
    <row r="96" spans="1:21" ht="25.5" x14ac:dyDescent="0.25">
      <c r="A96" s="240"/>
      <c r="B96" s="95" t="s">
        <v>264</v>
      </c>
      <c r="C96" s="64" t="s">
        <v>265</v>
      </c>
      <c r="D96" s="80" t="s">
        <v>266</v>
      </c>
      <c r="E96" s="81"/>
      <c r="F96" s="64" t="s">
        <v>265</v>
      </c>
      <c r="G96" s="80" t="s">
        <v>266</v>
      </c>
      <c r="H96" s="81"/>
      <c r="I96" s="64" t="s">
        <v>265</v>
      </c>
      <c r="J96" s="80" t="s">
        <v>266</v>
      </c>
      <c r="K96" s="81"/>
      <c r="L96" s="64" t="s">
        <v>265</v>
      </c>
      <c r="M96" s="80" t="s">
        <v>266</v>
      </c>
      <c r="N96" s="81"/>
      <c r="O96" s="64" t="s">
        <v>265</v>
      </c>
      <c r="P96" s="80" t="s">
        <v>266</v>
      </c>
      <c r="Q96" s="81"/>
      <c r="R96" s="64" t="s">
        <v>265</v>
      </c>
      <c r="S96" s="80" t="s">
        <v>266</v>
      </c>
      <c r="T96" s="144"/>
      <c r="U96" s="134"/>
    </row>
    <row r="97" spans="1:21" ht="102" customHeight="1" x14ac:dyDescent="0.25">
      <c r="A97" s="246" t="s">
        <v>267</v>
      </c>
      <c r="B97" s="95"/>
      <c r="C97" s="64" t="s">
        <v>268</v>
      </c>
      <c r="D97" s="80"/>
      <c r="E97" s="81"/>
      <c r="F97" s="64" t="s">
        <v>268</v>
      </c>
      <c r="G97" s="80"/>
      <c r="H97" s="81"/>
      <c r="I97" s="64" t="s">
        <v>268</v>
      </c>
      <c r="J97" s="80"/>
      <c r="K97" s="81"/>
      <c r="L97" s="64"/>
      <c r="M97" s="80"/>
      <c r="N97" s="81"/>
      <c r="O97" s="64" t="s">
        <v>268</v>
      </c>
      <c r="P97" s="80"/>
      <c r="Q97" s="81"/>
      <c r="R97" s="64" t="s">
        <v>268</v>
      </c>
      <c r="S97" s="80"/>
      <c r="T97" s="144"/>
      <c r="U97" s="79" t="s">
        <v>268</v>
      </c>
    </row>
    <row r="98" spans="1:21" ht="72" customHeight="1" x14ac:dyDescent="0.25">
      <c r="A98" s="246"/>
      <c r="B98" s="95"/>
      <c r="C98" s="64" t="s">
        <v>269</v>
      </c>
      <c r="D98" s="80"/>
      <c r="E98" s="81"/>
      <c r="F98" s="64" t="s">
        <v>269</v>
      </c>
      <c r="G98" s="80"/>
      <c r="H98" s="81"/>
      <c r="I98" s="64" t="s">
        <v>269</v>
      </c>
      <c r="J98" s="80"/>
      <c r="K98" s="81"/>
      <c r="L98" s="64"/>
      <c r="M98" s="80"/>
      <c r="N98" s="81"/>
      <c r="O98" s="64" t="s">
        <v>269</v>
      </c>
      <c r="P98" s="80"/>
      <c r="Q98" s="81"/>
      <c r="R98" s="64" t="s">
        <v>269</v>
      </c>
      <c r="S98" s="80"/>
      <c r="T98" s="144"/>
      <c r="U98" s="79" t="s">
        <v>269</v>
      </c>
    </row>
    <row r="99" spans="1:21" ht="51" customHeight="1" x14ac:dyDescent="0.25">
      <c r="A99" s="246"/>
      <c r="B99" s="95"/>
      <c r="C99" s="64" t="s">
        <v>270</v>
      </c>
      <c r="D99" s="80"/>
      <c r="E99" s="81"/>
      <c r="F99" s="64" t="s">
        <v>270</v>
      </c>
      <c r="G99" s="80"/>
      <c r="H99" s="81"/>
      <c r="I99" s="64" t="s">
        <v>270</v>
      </c>
      <c r="J99" s="80"/>
      <c r="K99" s="81"/>
      <c r="L99" s="64"/>
      <c r="M99" s="80"/>
      <c r="N99" s="81"/>
      <c r="O99" s="64" t="s">
        <v>270</v>
      </c>
      <c r="P99" s="80"/>
      <c r="Q99" s="81"/>
      <c r="R99" s="64" t="s">
        <v>270</v>
      </c>
      <c r="S99" s="80"/>
      <c r="T99" s="144"/>
      <c r="U99" s="79" t="s">
        <v>270</v>
      </c>
    </row>
    <row r="100" spans="1:21" ht="51.75" customHeight="1" x14ac:dyDescent="0.25">
      <c r="A100" s="246"/>
      <c r="B100" s="95"/>
      <c r="C100" s="64" t="s">
        <v>271</v>
      </c>
      <c r="D100" s="80"/>
      <c r="E100" s="81"/>
      <c r="F100" s="64" t="s">
        <v>271</v>
      </c>
      <c r="G100" s="80"/>
      <c r="H100" s="81"/>
      <c r="I100" s="64" t="s">
        <v>271</v>
      </c>
      <c r="J100" s="80"/>
      <c r="K100" s="81"/>
      <c r="L100" s="64"/>
      <c r="M100" s="80"/>
      <c r="N100" s="81"/>
      <c r="O100" s="64" t="s">
        <v>271</v>
      </c>
      <c r="P100" s="80"/>
      <c r="Q100" s="81"/>
      <c r="R100" s="64" t="s">
        <v>271</v>
      </c>
      <c r="S100" s="80"/>
      <c r="T100" s="144"/>
      <c r="U100" s="79" t="s">
        <v>271</v>
      </c>
    </row>
    <row r="101" spans="1:21" ht="39" customHeight="1" x14ac:dyDescent="0.25">
      <c r="A101" s="246"/>
      <c r="B101" s="95"/>
      <c r="C101" s="64" t="s">
        <v>272</v>
      </c>
      <c r="D101" s="80"/>
      <c r="E101" s="81"/>
      <c r="F101" s="64" t="s">
        <v>272</v>
      </c>
      <c r="G101" s="80"/>
      <c r="H101" s="81"/>
      <c r="I101" s="64" t="s">
        <v>272</v>
      </c>
      <c r="J101" s="80"/>
      <c r="K101" s="81"/>
      <c r="L101" s="64"/>
      <c r="M101" s="80"/>
      <c r="N101" s="81"/>
      <c r="O101" s="64" t="s">
        <v>272</v>
      </c>
      <c r="P101" s="80"/>
      <c r="Q101" s="81"/>
      <c r="R101" s="64" t="s">
        <v>272</v>
      </c>
      <c r="S101" s="80"/>
      <c r="T101" s="144"/>
      <c r="U101" s="79" t="s">
        <v>272</v>
      </c>
    </row>
    <row r="102" spans="1:21" ht="51.75" customHeight="1" x14ac:dyDescent="0.25">
      <c r="A102" s="246"/>
      <c r="B102" s="95"/>
      <c r="C102" s="64" t="s">
        <v>273</v>
      </c>
      <c r="D102" s="80"/>
      <c r="E102" s="81"/>
      <c r="F102" s="64" t="s">
        <v>273</v>
      </c>
      <c r="G102" s="80"/>
      <c r="H102" s="81"/>
      <c r="I102" s="64" t="s">
        <v>273</v>
      </c>
      <c r="J102" s="80"/>
      <c r="K102" s="81"/>
      <c r="L102" s="64"/>
      <c r="M102" s="80"/>
      <c r="N102" s="81"/>
      <c r="O102" s="64" t="s">
        <v>273</v>
      </c>
      <c r="P102" s="80"/>
      <c r="Q102" s="81"/>
      <c r="R102" s="64" t="s">
        <v>273</v>
      </c>
      <c r="S102" s="80"/>
      <c r="T102" s="144"/>
      <c r="U102" s="79" t="s">
        <v>273</v>
      </c>
    </row>
    <row r="103" spans="1:21" ht="32.25" customHeight="1" x14ac:dyDescent="0.25">
      <c r="A103" s="221"/>
      <c r="B103" s="222"/>
      <c r="C103" s="221" t="s">
        <v>274</v>
      </c>
      <c r="D103" s="222"/>
      <c r="E103" s="116"/>
      <c r="F103" s="221" t="s">
        <v>274</v>
      </c>
      <c r="G103" s="222"/>
      <c r="H103" s="116"/>
      <c r="I103" s="221" t="s">
        <v>274</v>
      </c>
      <c r="J103" s="222"/>
      <c r="K103" s="116"/>
      <c r="L103" s="221" t="s">
        <v>274</v>
      </c>
      <c r="M103" s="222"/>
      <c r="N103" s="116"/>
      <c r="O103" s="221" t="s">
        <v>274</v>
      </c>
      <c r="P103" s="222"/>
      <c r="Q103" s="116"/>
      <c r="R103" s="221" t="s">
        <v>274</v>
      </c>
      <c r="S103" s="222"/>
      <c r="T103" s="117"/>
      <c r="U103" s="118" t="s">
        <v>274</v>
      </c>
    </row>
    <row r="104" spans="1:21" ht="216.75" customHeight="1" x14ac:dyDescent="0.25">
      <c r="A104" s="240" t="s">
        <v>275</v>
      </c>
      <c r="B104" s="95"/>
      <c r="C104" s="64" t="s">
        <v>276</v>
      </c>
      <c r="D104" s="82"/>
      <c r="E104" s="83"/>
      <c r="F104" s="64" t="s">
        <v>276</v>
      </c>
      <c r="G104" s="82"/>
      <c r="H104" s="83"/>
      <c r="I104" s="64" t="s">
        <v>276</v>
      </c>
      <c r="J104" s="82"/>
      <c r="K104" s="83"/>
      <c r="L104" s="64" t="s">
        <v>276</v>
      </c>
      <c r="M104" s="82"/>
      <c r="N104" s="83"/>
      <c r="O104" s="64" t="s">
        <v>276</v>
      </c>
      <c r="P104" s="82"/>
      <c r="Q104" s="83"/>
      <c r="R104" s="64" t="s">
        <v>276</v>
      </c>
      <c r="S104" s="82"/>
      <c r="T104" s="128"/>
      <c r="U104" s="79" t="s">
        <v>277</v>
      </c>
    </row>
    <row r="105" spans="1:21" ht="39" customHeight="1" x14ac:dyDescent="0.25">
      <c r="A105" s="240"/>
      <c r="B105" s="95"/>
      <c r="C105" s="64" t="s">
        <v>278</v>
      </c>
      <c r="D105" s="80"/>
      <c r="E105" s="81"/>
      <c r="F105" s="64" t="s">
        <v>278</v>
      </c>
      <c r="G105" s="80"/>
      <c r="H105" s="81"/>
      <c r="I105" s="64" t="s">
        <v>278</v>
      </c>
      <c r="J105" s="80"/>
      <c r="K105" s="81"/>
      <c r="L105" s="64" t="s">
        <v>278</v>
      </c>
      <c r="M105" s="80"/>
      <c r="N105" s="81"/>
      <c r="O105" s="64" t="s">
        <v>278</v>
      </c>
      <c r="P105" s="80"/>
      <c r="Q105" s="81"/>
      <c r="R105" s="64" t="s">
        <v>278</v>
      </c>
      <c r="S105" s="80"/>
      <c r="T105" s="144"/>
      <c r="U105" s="79" t="s">
        <v>279</v>
      </c>
    </row>
    <row r="106" spans="1:21" ht="46.5" customHeight="1" x14ac:dyDescent="0.25">
      <c r="A106" s="240"/>
      <c r="B106" s="95"/>
      <c r="C106" s="64" t="s">
        <v>280</v>
      </c>
      <c r="D106" s="80"/>
      <c r="E106" s="81"/>
      <c r="F106" s="64" t="s">
        <v>280</v>
      </c>
      <c r="G106" s="80"/>
      <c r="H106" s="81"/>
      <c r="I106" s="64" t="s">
        <v>280</v>
      </c>
      <c r="J106" s="80"/>
      <c r="K106" s="81"/>
      <c r="L106" s="64" t="s">
        <v>280</v>
      </c>
      <c r="M106" s="80"/>
      <c r="N106" s="81"/>
      <c r="O106" s="64" t="s">
        <v>280</v>
      </c>
      <c r="P106" s="80"/>
      <c r="Q106" s="81"/>
      <c r="R106" s="64" t="s">
        <v>280</v>
      </c>
      <c r="S106" s="80"/>
      <c r="T106" s="144"/>
      <c r="U106" s="79" t="s">
        <v>280</v>
      </c>
    </row>
    <row r="107" spans="1:21" ht="38.25" customHeight="1" x14ac:dyDescent="0.25">
      <c r="A107" s="240" t="s">
        <v>281</v>
      </c>
      <c r="B107" s="95"/>
      <c r="C107" s="64" t="s">
        <v>282</v>
      </c>
      <c r="D107" s="80" t="s">
        <v>283</v>
      </c>
      <c r="E107" s="81"/>
      <c r="F107" s="64" t="s">
        <v>282</v>
      </c>
      <c r="G107" s="80" t="s">
        <v>283</v>
      </c>
      <c r="H107" s="81"/>
      <c r="I107" s="64" t="s">
        <v>282</v>
      </c>
      <c r="J107" s="80" t="s">
        <v>283</v>
      </c>
      <c r="K107" s="81"/>
      <c r="L107" s="64" t="s">
        <v>282</v>
      </c>
      <c r="M107" s="80" t="s">
        <v>283</v>
      </c>
      <c r="N107" s="81"/>
      <c r="O107" s="64" t="s">
        <v>282</v>
      </c>
      <c r="P107" s="80" t="s">
        <v>283</v>
      </c>
      <c r="Q107" s="81"/>
      <c r="R107" s="64" t="s">
        <v>282</v>
      </c>
      <c r="S107" s="80" t="s">
        <v>283</v>
      </c>
      <c r="T107" s="144"/>
      <c r="U107" s="79" t="s">
        <v>282</v>
      </c>
    </row>
    <row r="108" spans="1:21" ht="63.75" customHeight="1" x14ac:dyDescent="0.25">
      <c r="A108" s="240"/>
      <c r="B108" s="95"/>
      <c r="C108" s="64" t="s">
        <v>284</v>
      </c>
      <c r="D108" s="80"/>
      <c r="E108" s="81"/>
      <c r="F108" s="64" t="s">
        <v>284</v>
      </c>
      <c r="G108" s="80"/>
      <c r="H108" s="81"/>
      <c r="I108" s="64" t="s">
        <v>284</v>
      </c>
      <c r="J108" s="80"/>
      <c r="K108" s="81"/>
      <c r="L108" s="64" t="s">
        <v>284</v>
      </c>
      <c r="M108" s="80"/>
      <c r="N108" s="81"/>
      <c r="O108" s="64" t="s">
        <v>284</v>
      </c>
      <c r="P108" s="80"/>
      <c r="Q108" s="81"/>
      <c r="R108" s="64" t="s">
        <v>284</v>
      </c>
      <c r="S108" s="80"/>
      <c r="T108" s="144"/>
      <c r="U108" s="79" t="s">
        <v>284</v>
      </c>
    </row>
    <row r="109" spans="1:21" ht="47.25" customHeight="1" x14ac:dyDescent="0.25">
      <c r="A109" s="240"/>
      <c r="B109" s="95"/>
      <c r="C109" s="64" t="s">
        <v>285</v>
      </c>
      <c r="D109" s="80"/>
      <c r="E109" s="81"/>
      <c r="F109" s="64" t="s">
        <v>285</v>
      </c>
      <c r="G109" s="80"/>
      <c r="H109" s="81"/>
      <c r="I109" s="64" t="s">
        <v>285</v>
      </c>
      <c r="J109" s="80"/>
      <c r="K109" s="81"/>
      <c r="L109" s="64" t="s">
        <v>285</v>
      </c>
      <c r="M109" s="80"/>
      <c r="N109" s="81"/>
      <c r="O109" s="64" t="s">
        <v>285</v>
      </c>
      <c r="P109" s="80"/>
      <c r="Q109" s="81"/>
      <c r="R109" s="64" t="s">
        <v>285</v>
      </c>
      <c r="S109" s="80"/>
      <c r="T109" s="144"/>
      <c r="U109" s="79" t="s">
        <v>285</v>
      </c>
    </row>
    <row r="110" spans="1:21" ht="89.25" x14ac:dyDescent="0.25">
      <c r="A110" s="240"/>
      <c r="B110" s="95"/>
      <c r="C110" s="64" t="s">
        <v>404</v>
      </c>
      <c r="D110" s="80"/>
      <c r="E110" s="81"/>
      <c r="F110" s="64" t="s">
        <v>286</v>
      </c>
      <c r="G110" s="80"/>
      <c r="H110" s="81"/>
      <c r="I110" s="64" t="s">
        <v>286</v>
      </c>
      <c r="J110" s="80"/>
      <c r="K110" s="81"/>
      <c r="L110" s="64" t="s">
        <v>286</v>
      </c>
      <c r="M110" s="80"/>
      <c r="N110" s="81"/>
      <c r="O110" s="64" t="s">
        <v>286</v>
      </c>
      <c r="P110" s="80"/>
      <c r="Q110" s="81"/>
      <c r="R110" s="64" t="s">
        <v>286</v>
      </c>
      <c r="S110" s="80"/>
      <c r="T110" s="144"/>
      <c r="U110" s="79" t="s">
        <v>286</v>
      </c>
    </row>
    <row r="111" spans="1:21" ht="51.75" customHeight="1" x14ac:dyDescent="0.25">
      <c r="A111" s="240"/>
      <c r="B111" s="95"/>
      <c r="C111" s="64" t="s">
        <v>287</v>
      </c>
      <c r="D111" s="80"/>
      <c r="E111" s="81"/>
      <c r="F111" s="64" t="s">
        <v>287</v>
      </c>
      <c r="G111" s="80"/>
      <c r="H111" s="81"/>
      <c r="I111" s="64" t="s">
        <v>287</v>
      </c>
      <c r="J111" s="80"/>
      <c r="K111" s="81"/>
      <c r="L111" s="64" t="s">
        <v>287</v>
      </c>
      <c r="M111" s="80"/>
      <c r="N111" s="81"/>
      <c r="O111" s="64" t="s">
        <v>287</v>
      </c>
      <c r="P111" s="80"/>
      <c r="Q111" s="81"/>
      <c r="R111" s="64" t="s">
        <v>287</v>
      </c>
      <c r="S111" s="80"/>
      <c r="T111" s="144"/>
      <c r="U111" s="79" t="s">
        <v>287</v>
      </c>
    </row>
    <row r="112" spans="1:21" ht="38.25" customHeight="1" x14ac:dyDescent="0.25">
      <c r="A112" s="240"/>
      <c r="B112" s="95"/>
      <c r="C112" s="64" t="s">
        <v>288</v>
      </c>
      <c r="D112" s="80"/>
      <c r="E112" s="81"/>
      <c r="F112" s="64" t="s">
        <v>288</v>
      </c>
      <c r="G112" s="80"/>
      <c r="H112" s="81"/>
      <c r="I112" s="64" t="s">
        <v>288</v>
      </c>
      <c r="J112" s="80"/>
      <c r="K112" s="81"/>
      <c r="L112" s="64" t="s">
        <v>288</v>
      </c>
      <c r="M112" s="80"/>
      <c r="N112" s="81"/>
      <c r="O112" s="64" t="s">
        <v>288</v>
      </c>
      <c r="P112" s="80"/>
      <c r="Q112" s="81"/>
      <c r="R112" s="64" t="s">
        <v>288</v>
      </c>
      <c r="S112" s="80"/>
      <c r="T112" s="144"/>
      <c r="U112" s="79" t="s">
        <v>288</v>
      </c>
    </row>
    <row r="113" spans="1:21" ht="102" x14ac:dyDescent="0.2">
      <c r="A113" s="86" t="s">
        <v>289</v>
      </c>
      <c r="B113" s="148"/>
      <c r="C113" s="64" t="s">
        <v>403</v>
      </c>
      <c r="D113" s="80"/>
      <c r="E113" s="81"/>
      <c r="F113" s="64" t="s">
        <v>290</v>
      </c>
      <c r="G113" s="80"/>
      <c r="H113" s="81"/>
      <c r="I113" s="64" t="s">
        <v>290</v>
      </c>
      <c r="J113" s="80"/>
      <c r="K113" s="81"/>
      <c r="L113" s="64" t="s">
        <v>290</v>
      </c>
      <c r="M113" s="80"/>
      <c r="N113" s="81"/>
      <c r="O113" s="64" t="s">
        <v>290</v>
      </c>
      <c r="P113" s="80"/>
      <c r="Q113" s="81"/>
      <c r="R113" s="64" t="s">
        <v>290</v>
      </c>
      <c r="S113" s="80"/>
      <c r="T113" s="144"/>
      <c r="U113" s="149" t="s">
        <v>290</v>
      </c>
    </row>
    <row r="114" spans="1:21" ht="83.25" customHeight="1" x14ac:dyDescent="0.2">
      <c r="A114" s="86" t="s">
        <v>291</v>
      </c>
      <c r="B114" s="148"/>
      <c r="C114" s="64" t="s">
        <v>292</v>
      </c>
      <c r="D114" s="80"/>
      <c r="E114" s="81"/>
      <c r="F114" s="64" t="s">
        <v>292</v>
      </c>
      <c r="G114" s="80"/>
      <c r="H114" s="81"/>
      <c r="I114" s="64" t="s">
        <v>292</v>
      </c>
      <c r="J114" s="80"/>
      <c r="K114" s="81"/>
      <c r="L114" s="64" t="s">
        <v>292</v>
      </c>
      <c r="M114" s="80"/>
      <c r="N114" s="81"/>
      <c r="O114" s="64" t="s">
        <v>292</v>
      </c>
      <c r="P114" s="80"/>
      <c r="Q114" s="81"/>
      <c r="R114" s="64" t="s">
        <v>292</v>
      </c>
      <c r="S114" s="80"/>
      <c r="T114" s="144"/>
      <c r="U114" s="149" t="s">
        <v>292</v>
      </c>
    </row>
    <row r="115" spans="1:21" ht="39" customHeight="1" x14ac:dyDescent="0.25">
      <c r="A115" s="240" t="s">
        <v>293</v>
      </c>
      <c r="B115" s="95"/>
      <c r="C115" s="64" t="s">
        <v>294</v>
      </c>
      <c r="D115" s="80"/>
      <c r="E115" s="81"/>
      <c r="F115" s="64" t="s">
        <v>294</v>
      </c>
      <c r="G115" s="80"/>
      <c r="H115" s="81"/>
      <c r="I115" s="64" t="s">
        <v>294</v>
      </c>
      <c r="J115" s="80"/>
      <c r="K115" s="81"/>
      <c r="L115" s="64" t="s">
        <v>294</v>
      </c>
      <c r="M115" s="80"/>
      <c r="N115" s="81"/>
      <c r="O115" s="64" t="s">
        <v>294</v>
      </c>
      <c r="P115" s="80"/>
      <c r="Q115" s="81"/>
      <c r="R115" s="64" t="s">
        <v>294</v>
      </c>
      <c r="S115" s="80"/>
      <c r="T115" s="144"/>
      <c r="U115" s="146"/>
    </row>
    <row r="116" spans="1:21" ht="26.25" customHeight="1" x14ac:dyDescent="0.25">
      <c r="A116" s="240"/>
      <c r="B116" s="95"/>
      <c r="C116" s="64" t="s">
        <v>295</v>
      </c>
      <c r="D116" s="80"/>
      <c r="E116" s="81"/>
      <c r="F116" s="64" t="s">
        <v>295</v>
      </c>
      <c r="G116" s="80"/>
      <c r="H116" s="81"/>
      <c r="I116" s="64" t="s">
        <v>295</v>
      </c>
      <c r="J116" s="80"/>
      <c r="K116" s="81"/>
      <c r="L116" s="64" t="s">
        <v>295</v>
      </c>
      <c r="M116" s="80"/>
      <c r="N116" s="81"/>
      <c r="O116" s="64" t="s">
        <v>295</v>
      </c>
      <c r="P116" s="80"/>
      <c r="Q116" s="81"/>
      <c r="R116" s="64" t="s">
        <v>295</v>
      </c>
      <c r="S116" s="80"/>
      <c r="T116" s="144"/>
      <c r="U116" s="146"/>
    </row>
    <row r="117" spans="1:21" ht="26.25" customHeight="1" x14ac:dyDescent="0.25">
      <c r="A117" s="240"/>
      <c r="B117" s="95"/>
      <c r="C117" s="64" t="s">
        <v>296</v>
      </c>
      <c r="D117" s="80"/>
      <c r="E117" s="81"/>
      <c r="F117" s="64" t="s">
        <v>296</v>
      </c>
      <c r="G117" s="80"/>
      <c r="H117" s="81"/>
      <c r="I117" s="64" t="s">
        <v>296</v>
      </c>
      <c r="J117" s="80"/>
      <c r="K117" s="81"/>
      <c r="L117" s="64" t="s">
        <v>296</v>
      </c>
      <c r="M117" s="80"/>
      <c r="N117" s="81"/>
      <c r="O117" s="64" t="s">
        <v>296</v>
      </c>
      <c r="P117" s="80"/>
      <c r="Q117" s="81"/>
      <c r="R117" s="64" t="s">
        <v>296</v>
      </c>
      <c r="S117" s="80"/>
      <c r="T117" s="144"/>
      <c r="U117" s="146"/>
    </row>
    <row r="118" spans="1:21" ht="39" customHeight="1" thickBot="1" x14ac:dyDescent="0.3">
      <c r="A118" s="240"/>
      <c r="B118" s="95"/>
      <c r="C118" s="171" t="s">
        <v>297</v>
      </c>
      <c r="D118" s="191"/>
      <c r="E118" s="81"/>
      <c r="F118" s="171" t="s">
        <v>297</v>
      </c>
      <c r="G118" s="191"/>
      <c r="H118" s="81"/>
      <c r="I118" s="171" t="s">
        <v>297</v>
      </c>
      <c r="J118" s="191"/>
      <c r="K118" s="81"/>
      <c r="L118" s="171" t="s">
        <v>297</v>
      </c>
      <c r="M118" s="191"/>
      <c r="N118" s="81"/>
      <c r="O118" s="171" t="s">
        <v>297</v>
      </c>
      <c r="P118" s="191"/>
      <c r="Q118" s="81"/>
      <c r="R118" s="171" t="s">
        <v>297</v>
      </c>
      <c r="S118" s="191"/>
      <c r="T118" s="144"/>
      <c r="U118" s="146"/>
    </row>
    <row r="119" spans="1:21" ht="30" customHeight="1" thickBot="1" x14ac:dyDescent="0.3">
      <c r="A119" s="215"/>
      <c r="B119" s="216"/>
      <c r="C119" s="215" t="s">
        <v>298</v>
      </c>
      <c r="D119" s="216"/>
      <c r="E119" s="116"/>
      <c r="F119" s="215" t="s">
        <v>298</v>
      </c>
      <c r="G119" s="216"/>
      <c r="H119" s="116"/>
      <c r="I119" s="215" t="s">
        <v>298</v>
      </c>
      <c r="J119" s="216"/>
      <c r="K119" s="116"/>
      <c r="L119" s="215" t="s">
        <v>298</v>
      </c>
      <c r="M119" s="216"/>
      <c r="N119" s="116"/>
      <c r="O119" s="215" t="s">
        <v>298</v>
      </c>
      <c r="P119" s="216"/>
      <c r="Q119" s="116"/>
      <c r="R119" s="215" t="s">
        <v>298</v>
      </c>
      <c r="S119" s="216"/>
      <c r="T119" s="117"/>
      <c r="U119" s="118" t="s">
        <v>298</v>
      </c>
    </row>
    <row r="120" spans="1:21" ht="60" customHeight="1" x14ac:dyDescent="0.2">
      <c r="A120" s="192" t="s">
        <v>299</v>
      </c>
      <c r="B120" s="193"/>
      <c r="C120" s="105" t="s">
        <v>300</v>
      </c>
      <c r="D120" s="85" t="s">
        <v>301</v>
      </c>
      <c r="E120" s="81"/>
      <c r="F120" s="105" t="s">
        <v>300</v>
      </c>
      <c r="G120" s="85" t="s">
        <v>301</v>
      </c>
      <c r="H120" s="81"/>
      <c r="I120" s="105" t="s">
        <v>300</v>
      </c>
      <c r="J120" s="85" t="s">
        <v>301</v>
      </c>
      <c r="K120" s="81"/>
      <c r="L120" s="105" t="s">
        <v>300</v>
      </c>
      <c r="M120" s="85" t="s">
        <v>301</v>
      </c>
      <c r="N120" s="81"/>
      <c r="O120" s="105" t="s">
        <v>300</v>
      </c>
      <c r="P120" s="85" t="s">
        <v>301</v>
      </c>
      <c r="Q120" s="81"/>
      <c r="R120" s="84" t="s">
        <v>302</v>
      </c>
      <c r="S120" s="85" t="s">
        <v>301</v>
      </c>
      <c r="T120" s="144"/>
      <c r="U120" s="75" t="s">
        <v>301</v>
      </c>
    </row>
    <row r="121" spans="1:21" ht="93.75" customHeight="1" x14ac:dyDescent="0.25">
      <c r="A121" s="235" t="s">
        <v>303</v>
      </c>
      <c r="B121" s="95"/>
      <c r="C121" s="64" t="s">
        <v>304</v>
      </c>
      <c r="D121" s="80"/>
      <c r="E121" s="81"/>
      <c r="F121" s="64" t="s">
        <v>304</v>
      </c>
      <c r="G121" s="80"/>
      <c r="H121" s="81"/>
      <c r="I121" s="64" t="s">
        <v>304</v>
      </c>
      <c r="J121" s="80"/>
      <c r="K121" s="81"/>
      <c r="L121" s="64"/>
      <c r="M121" s="80"/>
      <c r="N121" s="81"/>
      <c r="O121" s="64" t="s">
        <v>304</v>
      </c>
      <c r="P121" s="80"/>
      <c r="Q121" s="81"/>
      <c r="R121" s="64" t="s">
        <v>304</v>
      </c>
      <c r="S121" s="80"/>
      <c r="T121" s="144"/>
      <c r="U121" s="79" t="s">
        <v>304</v>
      </c>
    </row>
    <row r="122" spans="1:21" ht="75" customHeight="1" x14ac:dyDescent="0.25">
      <c r="A122" s="235"/>
      <c r="B122" s="95"/>
      <c r="C122" s="64" t="s">
        <v>305</v>
      </c>
      <c r="D122" s="80"/>
      <c r="E122" s="81"/>
      <c r="F122" s="64" t="s">
        <v>305</v>
      </c>
      <c r="G122" s="80"/>
      <c r="H122" s="81"/>
      <c r="I122" s="64" t="s">
        <v>305</v>
      </c>
      <c r="J122" s="80"/>
      <c r="K122" s="81"/>
      <c r="L122" s="64"/>
      <c r="M122" s="80"/>
      <c r="N122" s="81"/>
      <c r="O122" s="64" t="s">
        <v>305</v>
      </c>
      <c r="P122" s="80"/>
      <c r="Q122" s="81"/>
      <c r="R122" s="64" t="s">
        <v>305</v>
      </c>
      <c r="S122" s="80"/>
      <c r="T122" s="144"/>
      <c r="U122" s="79" t="s">
        <v>305</v>
      </c>
    </row>
    <row r="123" spans="1:21" ht="78.75" customHeight="1" x14ac:dyDescent="0.25">
      <c r="A123" s="235"/>
      <c r="B123" s="95"/>
      <c r="C123" s="64" t="s">
        <v>306</v>
      </c>
      <c r="D123" s="80"/>
      <c r="E123" s="81"/>
      <c r="F123" s="64" t="s">
        <v>306</v>
      </c>
      <c r="G123" s="80"/>
      <c r="H123" s="81"/>
      <c r="I123" s="64" t="s">
        <v>306</v>
      </c>
      <c r="J123" s="80"/>
      <c r="K123" s="81"/>
      <c r="L123" s="64"/>
      <c r="M123" s="80"/>
      <c r="N123" s="81"/>
      <c r="O123" s="64" t="s">
        <v>306</v>
      </c>
      <c r="P123" s="80"/>
      <c r="Q123" s="81"/>
      <c r="R123" s="64" t="s">
        <v>306</v>
      </c>
      <c r="S123" s="80"/>
      <c r="T123" s="144"/>
      <c r="U123" s="79" t="s">
        <v>306</v>
      </c>
    </row>
    <row r="124" spans="1:21" ht="107.25" customHeight="1" x14ac:dyDescent="0.25">
      <c r="A124" s="235"/>
      <c r="B124" s="95"/>
      <c r="C124" s="64" t="s">
        <v>307</v>
      </c>
      <c r="D124" s="80"/>
      <c r="E124" s="81"/>
      <c r="F124" s="64" t="s">
        <v>307</v>
      </c>
      <c r="G124" s="80"/>
      <c r="H124" s="81"/>
      <c r="I124" s="64" t="s">
        <v>307</v>
      </c>
      <c r="J124" s="80"/>
      <c r="K124" s="81"/>
      <c r="L124" s="64" t="s">
        <v>307</v>
      </c>
      <c r="M124" s="80"/>
      <c r="N124" s="81"/>
      <c r="O124" s="64" t="s">
        <v>307</v>
      </c>
      <c r="P124" s="80"/>
      <c r="Q124" s="81"/>
      <c r="R124" s="64" t="s">
        <v>307</v>
      </c>
      <c r="S124" s="80"/>
      <c r="T124" s="144"/>
      <c r="U124" s="79" t="s">
        <v>308</v>
      </c>
    </row>
    <row r="125" spans="1:21" ht="30.75" customHeight="1" x14ac:dyDescent="0.25">
      <c r="A125" s="86" t="s">
        <v>309</v>
      </c>
      <c r="B125" s="95"/>
      <c r="C125" s="64" t="s">
        <v>310</v>
      </c>
      <c r="D125" s="80"/>
      <c r="E125" s="150"/>
      <c r="F125" s="64" t="s">
        <v>310</v>
      </c>
      <c r="G125" s="80"/>
      <c r="H125" s="150"/>
      <c r="I125" s="64" t="s">
        <v>310</v>
      </c>
      <c r="J125" s="80"/>
      <c r="K125" s="150"/>
      <c r="L125" s="64"/>
      <c r="M125" s="80"/>
      <c r="N125" s="150"/>
      <c r="O125" s="64" t="s">
        <v>310</v>
      </c>
      <c r="P125" s="80"/>
      <c r="Q125" s="150"/>
      <c r="R125" s="64" t="s">
        <v>310</v>
      </c>
      <c r="S125" s="80"/>
      <c r="T125" s="151"/>
      <c r="U125" s="79" t="s">
        <v>310</v>
      </c>
    </row>
    <row r="126" spans="1:21" ht="81.75" customHeight="1" x14ac:dyDescent="0.25">
      <c r="A126" s="86" t="s">
        <v>141</v>
      </c>
      <c r="B126" s="95"/>
      <c r="C126" s="64" t="s">
        <v>142</v>
      </c>
      <c r="D126" s="80"/>
      <c r="E126" s="150"/>
      <c r="F126" s="64" t="s">
        <v>142</v>
      </c>
      <c r="G126" s="80"/>
      <c r="H126" s="150"/>
      <c r="I126" s="64" t="s">
        <v>142</v>
      </c>
      <c r="J126" s="80"/>
      <c r="K126" s="150"/>
      <c r="L126" s="64" t="s">
        <v>142</v>
      </c>
      <c r="M126" s="80"/>
      <c r="N126" s="150"/>
      <c r="O126" s="64" t="s">
        <v>142</v>
      </c>
      <c r="P126" s="80"/>
      <c r="Q126" s="150"/>
      <c r="R126" s="64" t="s">
        <v>142</v>
      </c>
      <c r="S126" s="80"/>
      <c r="T126" s="151"/>
      <c r="U126" s="79"/>
    </row>
  </sheetData>
  <mergeCells count="106">
    <mergeCell ref="R41:S41"/>
    <mergeCell ref="R42:S42"/>
    <mergeCell ref="R50:S50"/>
    <mergeCell ref="R73:S73"/>
    <mergeCell ref="R103:S103"/>
    <mergeCell ref="R119:S119"/>
    <mergeCell ref="R51:S51"/>
    <mergeCell ref="R72:S72"/>
    <mergeCell ref="A1:B3"/>
    <mergeCell ref="A41:B41"/>
    <mergeCell ref="A50:B50"/>
    <mergeCell ref="A72:B72"/>
    <mergeCell ref="A27:A28"/>
    <mergeCell ref="A33:A34"/>
    <mergeCell ref="A30:A31"/>
    <mergeCell ref="A7:A8"/>
    <mergeCell ref="L50:M50"/>
    <mergeCell ref="L51:M51"/>
    <mergeCell ref="L72:M72"/>
    <mergeCell ref="C51:D51"/>
    <mergeCell ref="A39:A40"/>
    <mergeCell ref="A103:B103"/>
    <mergeCell ref="A119:B119"/>
    <mergeCell ref="A74:A80"/>
    <mergeCell ref="O119:P119"/>
    <mergeCell ref="A121:A124"/>
    <mergeCell ref="C72:D72"/>
    <mergeCell ref="C73:D73"/>
    <mergeCell ref="C103:D103"/>
    <mergeCell ref="C119:D119"/>
    <mergeCell ref="A104:A106"/>
    <mergeCell ref="A97:A102"/>
    <mergeCell ref="A115:A118"/>
    <mergeCell ref="A107:A112"/>
    <mergeCell ref="F119:G119"/>
    <mergeCell ref="I119:J119"/>
    <mergeCell ref="A95:A96"/>
    <mergeCell ref="A81:A82"/>
    <mergeCell ref="A83:A84"/>
    <mergeCell ref="A85:A88"/>
    <mergeCell ref="A89:A90"/>
    <mergeCell ref="A91:A94"/>
    <mergeCell ref="F73:G73"/>
    <mergeCell ref="F103:G103"/>
    <mergeCell ref="L73:M73"/>
    <mergeCell ref="L103:M103"/>
    <mergeCell ref="L119:M119"/>
    <mergeCell ref="A70:A71"/>
    <mergeCell ref="F72:G72"/>
    <mergeCell ref="A9:A16"/>
    <mergeCell ref="I18:J18"/>
    <mergeCell ref="I19:J19"/>
    <mergeCell ref="I41:J41"/>
    <mergeCell ref="A63:A65"/>
    <mergeCell ref="C41:D41"/>
    <mergeCell ref="C42:D42"/>
    <mergeCell ref="A25:A26"/>
    <mergeCell ref="A20:A21"/>
    <mergeCell ref="A22:A23"/>
    <mergeCell ref="A43:A45"/>
    <mergeCell ref="A46:A49"/>
    <mergeCell ref="A52:A53"/>
    <mergeCell ref="I42:J42"/>
    <mergeCell ref="I50:J50"/>
    <mergeCell ref="I51:J51"/>
    <mergeCell ref="I72:J72"/>
    <mergeCell ref="F41:G41"/>
    <mergeCell ref="C50:D50"/>
    <mergeCell ref="A54:A60"/>
    <mergeCell ref="A67:A68"/>
    <mergeCell ref="R1:S1"/>
    <mergeCell ref="C1:D1"/>
    <mergeCell ref="F1:G1"/>
    <mergeCell ref="I1:J1"/>
    <mergeCell ref="L1:M1"/>
    <mergeCell ref="O1:P1"/>
    <mergeCell ref="O18:P18"/>
    <mergeCell ref="O19:P19"/>
    <mergeCell ref="C3:D3"/>
    <mergeCell ref="C19:D19"/>
    <mergeCell ref="C18:D18"/>
    <mergeCell ref="F18:G18"/>
    <mergeCell ref="R18:S18"/>
    <mergeCell ref="R19:S19"/>
    <mergeCell ref="R3:S3"/>
    <mergeCell ref="F3:G3"/>
    <mergeCell ref="I3:J3"/>
    <mergeCell ref="L3:M3"/>
    <mergeCell ref="O3:P3"/>
    <mergeCell ref="L18:M18"/>
    <mergeCell ref="L19:M19"/>
    <mergeCell ref="L41:M41"/>
    <mergeCell ref="L42:M42"/>
    <mergeCell ref="I73:J73"/>
    <mergeCell ref="I103:J103"/>
    <mergeCell ref="F42:G42"/>
    <mergeCell ref="F19:G19"/>
    <mergeCell ref="F50:G50"/>
    <mergeCell ref="F51:G51"/>
    <mergeCell ref="O41:P41"/>
    <mergeCell ref="O42:P42"/>
    <mergeCell ref="O50:P50"/>
    <mergeCell ref="O51:P51"/>
    <mergeCell ref="O72:P72"/>
    <mergeCell ref="O73:P73"/>
    <mergeCell ref="O103:P103"/>
  </mergeCells>
  <pageMargins left="0.7" right="0.7" top="0.75" bottom="0.75" header="0.3" footer="0.3"/>
  <pageSetup paperSize="137" scale="87" fitToHeight="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58338-1239-4377-B697-30AC824A0D97}">
  <dimension ref="A1:V125"/>
  <sheetViews>
    <sheetView topLeftCell="A58" zoomScale="90" zoomScaleNormal="90" workbookViewId="0">
      <selection activeCell="C73" sqref="C73:D77"/>
    </sheetView>
  </sheetViews>
  <sheetFormatPr defaultRowHeight="15" x14ac:dyDescent="0.25"/>
  <cols>
    <col min="1" max="1" width="27.7109375" style="14" customWidth="1"/>
    <col min="2" max="2" width="22" style="14" customWidth="1"/>
    <col min="3" max="4" width="55.7109375" style="14" customWidth="1"/>
    <col min="5" max="5" width="3.85546875" style="88" customWidth="1"/>
    <col min="6" max="7" width="15.5703125" customWidth="1"/>
  </cols>
  <sheetData>
    <row r="1" spans="1:22" ht="31.5" x14ac:dyDescent="0.25">
      <c r="A1" s="281" t="s">
        <v>27</v>
      </c>
      <c r="B1" s="282"/>
      <c r="C1" s="272" t="s">
        <v>28</v>
      </c>
      <c r="D1" s="273"/>
      <c r="E1" s="327"/>
      <c r="F1" s="294" t="s">
        <v>311</v>
      </c>
      <c r="G1" s="296" t="s">
        <v>312</v>
      </c>
      <c r="H1" s="307" t="s">
        <v>313</v>
      </c>
      <c r="I1" s="307"/>
      <c r="J1" s="307"/>
      <c r="K1" s="307"/>
      <c r="L1" s="307"/>
      <c r="M1" s="307"/>
      <c r="N1" s="307"/>
      <c r="O1" s="307"/>
      <c r="P1" s="307"/>
      <c r="Q1" s="307"/>
      <c r="R1" s="307"/>
      <c r="S1" s="307" t="s">
        <v>314</v>
      </c>
      <c r="T1" s="307"/>
      <c r="U1" s="307"/>
      <c r="V1" s="307"/>
    </row>
    <row r="2" spans="1:22" ht="15.75" thickBot="1" x14ac:dyDescent="0.3">
      <c r="A2" s="283"/>
      <c r="B2" s="284"/>
      <c r="C2" s="87" t="s">
        <v>35</v>
      </c>
      <c r="D2" s="90" t="s">
        <v>36</v>
      </c>
      <c r="E2" s="327"/>
      <c r="F2" s="295"/>
      <c r="G2" s="297"/>
      <c r="H2" s="308"/>
      <c r="I2" s="308"/>
      <c r="J2" s="308"/>
      <c r="K2" s="308"/>
      <c r="L2" s="308"/>
      <c r="M2" s="308"/>
      <c r="N2" s="308"/>
      <c r="O2" s="308"/>
      <c r="P2" s="308"/>
      <c r="Q2" s="308"/>
      <c r="R2" s="308"/>
      <c r="S2" s="308"/>
      <c r="T2" s="308"/>
      <c r="U2" s="308"/>
      <c r="V2" s="308"/>
    </row>
    <row r="3" spans="1:22" ht="15.75" x14ac:dyDescent="0.25">
      <c r="A3" s="285"/>
      <c r="B3" s="286"/>
      <c r="C3" s="274" t="s">
        <v>37</v>
      </c>
      <c r="D3" s="275"/>
      <c r="E3" s="327"/>
      <c r="F3" s="293" t="s">
        <v>37</v>
      </c>
      <c r="G3" s="298"/>
      <c r="H3" s="298"/>
      <c r="I3" s="298"/>
      <c r="J3" s="298"/>
      <c r="K3" s="298"/>
      <c r="L3" s="298"/>
      <c r="M3" s="298"/>
      <c r="N3" s="298"/>
      <c r="O3" s="298"/>
      <c r="P3" s="298"/>
      <c r="Q3" s="298"/>
      <c r="R3" s="298"/>
      <c r="S3" s="298"/>
      <c r="T3" s="298"/>
      <c r="U3" s="298"/>
      <c r="V3" s="298"/>
    </row>
    <row r="4" spans="1:22" ht="38.25" x14ac:dyDescent="0.25">
      <c r="A4" s="26" t="s">
        <v>38</v>
      </c>
      <c r="B4" s="27" t="s">
        <v>39</v>
      </c>
      <c r="C4" s="1" t="str">
        <f>'J-2 SPS'!C4</f>
        <v>Minimum 50 Knots True Air Speed (KTAS) for the duration of a full sortie in standard atmospheric conditions, at all operational altitudes</v>
      </c>
      <c r="D4" s="45" t="s">
        <v>41</v>
      </c>
      <c r="E4" s="327"/>
      <c r="F4" s="91"/>
      <c r="G4" s="43"/>
      <c r="H4" s="299"/>
      <c r="I4" s="299"/>
      <c r="J4" s="299"/>
      <c r="K4" s="299"/>
      <c r="L4" s="299"/>
      <c r="M4" s="299"/>
      <c r="N4" s="299"/>
      <c r="O4" s="299"/>
      <c r="P4" s="299"/>
      <c r="Q4" s="299"/>
      <c r="R4" s="299"/>
      <c r="S4" s="299"/>
      <c r="T4" s="299"/>
      <c r="U4" s="299"/>
      <c r="V4" s="299"/>
    </row>
    <row r="5" spans="1:22" ht="26.25" x14ac:dyDescent="0.25">
      <c r="A5" s="26"/>
      <c r="B5" s="28" t="s">
        <v>43</v>
      </c>
      <c r="C5" s="3" t="s">
        <v>44</v>
      </c>
      <c r="D5" s="46" t="s">
        <v>45</v>
      </c>
      <c r="E5" s="327"/>
      <c r="F5" s="91"/>
      <c r="G5" s="43"/>
      <c r="H5" s="299"/>
      <c r="I5" s="299"/>
      <c r="J5" s="299"/>
      <c r="K5" s="299"/>
      <c r="L5" s="299"/>
      <c r="M5" s="299"/>
      <c r="N5" s="299"/>
      <c r="O5" s="299"/>
      <c r="P5" s="299"/>
      <c r="Q5" s="299"/>
      <c r="R5" s="299"/>
      <c r="S5" s="299"/>
      <c r="T5" s="299"/>
      <c r="U5" s="299"/>
      <c r="V5" s="299"/>
    </row>
    <row r="6" spans="1:22" ht="26.25" x14ac:dyDescent="0.25">
      <c r="A6" s="26" t="s">
        <v>47</v>
      </c>
      <c r="B6" s="26"/>
      <c r="C6" s="3" t="s">
        <v>48</v>
      </c>
      <c r="D6" s="46" t="s">
        <v>49</v>
      </c>
      <c r="E6" s="327"/>
      <c r="F6" s="91"/>
      <c r="G6" s="43"/>
      <c r="H6" s="299"/>
      <c r="I6" s="299"/>
      <c r="J6" s="299"/>
      <c r="K6" s="299"/>
      <c r="L6" s="299"/>
      <c r="M6" s="299"/>
      <c r="N6" s="299"/>
      <c r="O6" s="299"/>
      <c r="P6" s="299"/>
      <c r="Q6" s="299"/>
      <c r="R6" s="299"/>
      <c r="S6" s="299"/>
      <c r="T6" s="299"/>
      <c r="U6" s="299"/>
      <c r="V6" s="299"/>
    </row>
    <row r="7" spans="1:22" ht="26.25" x14ac:dyDescent="0.25">
      <c r="A7" s="287" t="s">
        <v>51</v>
      </c>
      <c r="B7" s="30" t="s">
        <v>52</v>
      </c>
      <c r="C7" s="70" t="s">
        <v>53</v>
      </c>
      <c r="D7" s="73" t="s">
        <v>54</v>
      </c>
      <c r="E7" s="327"/>
      <c r="F7" s="91"/>
      <c r="G7" s="43"/>
      <c r="H7" s="299"/>
      <c r="I7" s="299"/>
      <c r="J7" s="299"/>
      <c r="K7" s="299"/>
      <c r="L7" s="299"/>
      <c r="M7" s="299"/>
      <c r="N7" s="299"/>
      <c r="O7" s="299"/>
      <c r="P7" s="299"/>
      <c r="Q7" s="299"/>
      <c r="R7" s="299"/>
      <c r="S7" s="299"/>
      <c r="T7" s="299"/>
      <c r="U7" s="299"/>
      <c r="V7" s="299"/>
    </row>
    <row r="8" spans="1:22" ht="26.25" x14ac:dyDescent="0.25">
      <c r="A8" s="288"/>
      <c r="B8" s="29" t="s">
        <v>57</v>
      </c>
      <c r="C8" s="4" t="s">
        <v>58</v>
      </c>
      <c r="D8" s="47" t="s">
        <v>59</v>
      </c>
      <c r="E8" s="327"/>
      <c r="F8" s="91"/>
      <c r="G8" s="43"/>
      <c r="H8" s="299"/>
      <c r="I8" s="299"/>
      <c r="J8" s="299"/>
      <c r="K8" s="299"/>
      <c r="L8" s="299"/>
      <c r="M8" s="299"/>
      <c r="N8" s="299"/>
      <c r="O8" s="299"/>
      <c r="P8" s="299"/>
      <c r="Q8" s="299"/>
      <c r="R8" s="299"/>
      <c r="S8" s="299"/>
      <c r="T8" s="299"/>
      <c r="U8" s="299"/>
      <c r="V8" s="299"/>
    </row>
    <row r="9" spans="1:22" ht="26.25" x14ac:dyDescent="0.25">
      <c r="A9" s="289" t="s">
        <v>60</v>
      </c>
      <c r="B9" s="30" t="s">
        <v>61</v>
      </c>
      <c r="C9" s="3" t="s">
        <v>62</v>
      </c>
      <c r="D9" s="46" t="s">
        <v>63</v>
      </c>
      <c r="E9" s="327"/>
      <c r="F9" s="91"/>
      <c r="G9" s="43"/>
      <c r="H9" s="299"/>
      <c r="I9" s="299"/>
      <c r="J9" s="299"/>
      <c r="K9" s="299"/>
      <c r="L9" s="299"/>
      <c r="M9" s="299"/>
      <c r="N9" s="299"/>
      <c r="O9" s="299"/>
      <c r="P9" s="299"/>
      <c r="Q9" s="299"/>
      <c r="R9" s="299"/>
      <c r="S9" s="299"/>
      <c r="T9" s="299"/>
      <c r="U9" s="299"/>
      <c r="V9" s="299"/>
    </row>
    <row r="10" spans="1:22" ht="26.25" x14ac:dyDescent="0.25">
      <c r="A10" s="290"/>
      <c r="B10" s="30" t="s">
        <v>65</v>
      </c>
      <c r="C10" s="3" t="s">
        <v>66</v>
      </c>
      <c r="D10" s="46" t="s">
        <v>67</v>
      </c>
      <c r="E10" s="327"/>
      <c r="F10" s="91"/>
      <c r="G10" s="43"/>
      <c r="H10" s="299"/>
      <c r="I10" s="299"/>
      <c r="J10" s="299"/>
      <c r="K10" s="299"/>
      <c r="L10" s="299"/>
      <c r="M10" s="299"/>
      <c r="N10" s="299"/>
      <c r="O10" s="299"/>
      <c r="P10" s="299"/>
      <c r="Q10" s="299"/>
      <c r="R10" s="299"/>
      <c r="S10" s="299"/>
      <c r="T10" s="299"/>
      <c r="U10" s="299"/>
      <c r="V10" s="299"/>
    </row>
    <row r="11" spans="1:22" ht="26.25" x14ac:dyDescent="0.25">
      <c r="A11" s="290"/>
      <c r="B11" s="31" t="s">
        <v>68</v>
      </c>
      <c r="C11" s="3" t="s">
        <v>69</v>
      </c>
      <c r="D11" s="46" t="s">
        <v>67</v>
      </c>
      <c r="E11" s="327"/>
      <c r="F11" s="91"/>
      <c r="G11" s="43"/>
      <c r="H11" s="299"/>
      <c r="I11" s="299"/>
      <c r="J11" s="299"/>
      <c r="K11" s="299"/>
      <c r="L11" s="299"/>
      <c r="M11" s="299"/>
      <c r="N11" s="299"/>
      <c r="O11" s="299"/>
      <c r="P11" s="299"/>
      <c r="Q11" s="299"/>
      <c r="R11" s="299"/>
      <c r="S11" s="299"/>
      <c r="T11" s="299"/>
      <c r="U11" s="299"/>
      <c r="V11" s="299"/>
    </row>
    <row r="12" spans="1:22" ht="26.25" x14ac:dyDescent="0.25">
      <c r="A12" s="290"/>
      <c r="B12" s="31" t="s">
        <v>70</v>
      </c>
      <c r="C12" s="3" t="s">
        <v>71</v>
      </c>
      <c r="D12" s="46" t="s">
        <v>67</v>
      </c>
      <c r="E12" s="327"/>
      <c r="F12" s="91"/>
      <c r="G12" s="43"/>
      <c r="H12" s="299"/>
      <c r="I12" s="299"/>
      <c r="J12" s="299"/>
      <c r="K12" s="299"/>
      <c r="L12" s="299"/>
      <c r="M12" s="299"/>
      <c r="N12" s="299"/>
      <c r="O12" s="299"/>
      <c r="P12" s="299"/>
      <c r="Q12" s="299"/>
      <c r="R12" s="299"/>
      <c r="S12" s="299"/>
      <c r="T12" s="299"/>
      <c r="U12" s="299"/>
      <c r="V12" s="299"/>
    </row>
    <row r="13" spans="1:22" ht="26.25" x14ac:dyDescent="0.25">
      <c r="A13" s="290"/>
      <c r="B13" s="30" t="s">
        <v>72</v>
      </c>
      <c r="C13" s="3" t="s">
        <v>73</v>
      </c>
      <c r="D13" s="46" t="s">
        <v>67</v>
      </c>
      <c r="E13" s="327"/>
      <c r="F13" s="91"/>
      <c r="G13" s="43"/>
      <c r="H13" s="299"/>
      <c r="I13" s="299"/>
      <c r="J13" s="299"/>
      <c r="K13" s="299"/>
      <c r="L13" s="299"/>
      <c r="M13" s="299"/>
      <c r="N13" s="299"/>
      <c r="O13" s="299"/>
      <c r="P13" s="299"/>
      <c r="Q13" s="299"/>
      <c r="R13" s="299"/>
      <c r="S13" s="299"/>
      <c r="T13" s="299"/>
      <c r="U13" s="299"/>
      <c r="V13" s="299"/>
    </row>
    <row r="14" spans="1:22" ht="26.25" x14ac:dyDescent="0.25">
      <c r="A14" s="290"/>
      <c r="B14" s="30" t="s">
        <v>74</v>
      </c>
      <c r="C14" s="3" t="s">
        <v>75</v>
      </c>
      <c r="D14" s="46" t="s">
        <v>76</v>
      </c>
      <c r="E14" s="327"/>
      <c r="F14" s="91"/>
      <c r="G14" s="43"/>
      <c r="H14" s="299"/>
      <c r="I14" s="299"/>
      <c r="J14" s="299"/>
      <c r="K14" s="299"/>
      <c r="L14" s="299"/>
      <c r="M14" s="299"/>
      <c r="N14" s="299"/>
      <c r="O14" s="299"/>
      <c r="P14" s="299"/>
      <c r="Q14" s="299"/>
      <c r="R14" s="299"/>
      <c r="S14" s="299"/>
      <c r="T14" s="299"/>
      <c r="U14" s="299"/>
      <c r="V14" s="299"/>
    </row>
    <row r="15" spans="1:22" ht="38.25" x14ac:dyDescent="0.25">
      <c r="A15" s="290"/>
      <c r="B15" s="29" t="s">
        <v>77</v>
      </c>
      <c r="C15" s="4" t="s">
        <v>78</v>
      </c>
      <c r="D15" s="47" t="s">
        <v>79</v>
      </c>
      <c r="E15" s="327"/>
      <c r="F15" s="91"/>
      <c r="G15" s="43"/>
      <c r="H15" s="299"/>
      <c r="I15" s="299"/>
      <c r="J15" s="299"/>
      <c r="K15" s="299"/>
      <c r="L15" s="299"/>
      <c r="M15" s="299"/>
      <c r="N15" s="299"/>
      <c r="O15" s="299"/>
      <c r="P15" s="299"/>
      <c r="Q15" s="299"/>
      <c r="R15" s="299"/>
      <c r="S15" s="299"/>
      <c r="T15" s="299"/>
      <c r="U15" s="299"/>
      <c r="V15" s="299"/>
    </row>
    <row r="16" spans="1:22" ht="38.25" x14ac:dyDescent="0.25">
      <c r="A16" s="291"/>
      <c r="B16" s="204" t="s">
        <v>83</v>
      </c>
      <c r="C16" s="4" t="s">
        <v>84</v>
      </c>
      <c r="D16" s="47"/>
      <c r="E16" s="327"/>
      <c r="F16" s="91"/>
      <c r="G16" s="43"/>
      <c r="H16" s="299"/>
      <c r="I16" s="299"/>
      <c r="J16" s="299"/>
      <c r="K16" s="299"/>
      <c r="L16" s="299"/>
      <c r="M16" s="299"/>
      <c r="N16" s="299"/>
      <c r="O16" s="299"/>
      <c r="P16" s="299"/>
      <c r="Q16" s="299"/>
      <c r="R16" s="299"/>
      <c r="S16" s="299"/>
      <c r="T16" s="299"/>
      <c r="U16" s="299"/>
      <c r="V16" s="299"/>
    </row>
    <row r="17" spans="1:22" ht="63.75" x14ac:dyDescent="0.25">
      <c r="A17" s="78" t="s">
        <v>87</v>
      </c>
      <c r="B17" s="32"/>
      <c r="C17" s="75" t="s">
        <v>88</v>
      </c>
      <c r="D17" s="74" t="s">
        <v>89</v>
      </c>
      <c r="E17" s="327"/>
      <c r="F17" s="91"/>
      <c r="G17" s="43"/>
      <c r="H17" s="299"/>
      <c r="I17" s="299"/>
      <c r="J17" s="299"/>
      <c r="K17" s="299"/>
      <c r="L17" s="299"/>
      <c r="M17" s="299"/>
      <c r="N17" s="299"/>
      <c r="O17" s="299"/>
      <c r="P17" s="299"/>
      <c r="Q17" s="299"/>
      <c r="R17" s="299"/>
      <c r="S17" s="299"/>
      <c r="T17" s="299"/>
      <c r="U17" s="299"/>
      <c r="V17" s="299"/>
    </row>
    <row r="18" spans="1:22" ht="51" customHeight="1" x14ac:dyDescent="0.25">
      <c r="A18" s="33" t="s">
        <v>93</v>
      </c>
      <c r="B18" s="33"/>
      <c r="C18" s="233" t="s">
        <v>315</v>
      </c>
      <c r="D18" s="276"/>
      <c r="E18" s="327"/>
      <c r="F18" s="325" t="s">
        <v>315</v>
      </c>
      <c r="G18" s="325"/>
      <c r="H18" s="325"/>
      <c r="I18" s="325"/>
      <c r="J18" s="325"/>
      <c r="K18" s="325"/>
      <c r="L18" s="325"/>
      <c r="M18" s="325"/>
      <c r="N18" s="325"/>
      <c r="O18" s="325"/>
      <c r="P18" s="325"/>
      <c r="Q18" s="325"/>
      <c r="R18" s="325"/>
      <c r="S18" s="325"/>
      <c r="T18" s="325"/>
      <c r="U18" s="325"/>
      <c r="V18" s="326"/>
    </row>
    <row r="19" spans="1:22" ht="26.25" x14ac:dyDescent="0.25">
      <c r="A19" s="32"/>
      <c r="B19" s="32"/>
      <c r="C19" s="270" t="s">
        <v>100</v>
      </c>
      <c r="D19" s="271"/>
      <c r="E19" s="327"/>
      <c r="F19" s="91"/>
      <c r="G19" s="43"/>
      <c r="H19" s="299"/>
      <c r="I19" s="299"/>
      <c r="J19" s="299"/>
      <c r="K19" s="299"/>
      <c r="L19" s="299"/>
      <c r="M19" s="299"/>
      <c r="N19" s="299"/>
      <c r="O19" s="299"/>
      <c r="P19" s="299"/>
      <c r="Q19" s="299"/>
      <c r="R19" s="299"/>
      <c r="S19" s="299"/>
      <c r="T19" s="299"/>
      <c r="U19" s="299"/>
      <c r="V19" s="299"/>
    </row>
    <row r="20" spans="1:22" ht="26.25" x14ac:dyDescent="0.25">
      <c r="A20" s="265" t="s">
        <v>101</v>
      </c>
      <c r="B20" s="29" t="s">
        <v>102</v>
      </c>
      <c r="C20" s="72" t="s">
        <v>103</v>
      </c>
      <c r="D20" s="82" t="s">
        <v>104</v>
      </c>
      <c r="E20" s="327"/>
      <c r="F20" s="91"/>
      <c r="G20" s="43"/>
      <c r="H20" s="299"/>
      <c r="I20" s="299"/>
      <c r="J20" s="299"/>
      <c r="K20" s="299"/>
      <c r="L20" s="299"/>
      <c r="M20" s="299"/>
      <c r="N20" s="299"/>
      <c r="O20" s="299"/>
      <c r="P20" s="299"/>
      <c r="Q20" s="299"/>
      <c r="R20" s="299"/>
      <c r="S20" s="299"/>
      <c r="T20" s="299"/>
      <c r="U20" s="299"/>
      <c r="V20" s="299"/>
    </row>
    <row r="21" spans="1:22" ht="26.25" x14ac:dyDescent="0.25">
      <c r="A21" s="266"/>
      <c r="B21" s="30" t="s">
        <v>107</v>
      </c>
      <c r="C21" s="64" t="s">
        <v>108</v>
      </c>
      <c r="D21" s="82" t="s">
        <v>67</v>
      </c>
      <c r="E21" s="327"/>
      <c r="F21" s="91"/>
      <c r="G21" s="43"/>
      <c r="H21" s="299"/>
      <c r="I21" s="299"/>
      <c r="J21" s="299"/>
      <c r="K21" s="299"/>
      <c r="L21" s="299"/>
      <c r="M21" s="299"/>
      <c r="N21" s="299"/>
      <c r="O21" s="299"/>
      <c r="P21" s="299"/>
      <c r="Q21" s="299"/>
      <c r="R21" s="299"/>
      <c r="S21" s="299"/>
      <c r="T21" s="299"/>
      <c r="U21" s="299"/>
      <c r="V21" s="299"/>
    </row>
    <row r="22" spans="1:22" ht="26.25" x14ac:dyDescent="0.25">
      <c r="A22" s="265" t="s">
        <v>109</v>
      </c>
      <c r="B22" s="29" t="s">
        <v>102</v>
      </c>
      <c r="C22" s="72" t="s">
        <v>110</v>
      </c>
      <c r="D22" s="82" t="s">
        <v>111</v>
      </c>
      <c r="E22" s="327"/>
      <c r="F22" s="91"/>
      <c r="G22" s="43"/>
      <c r="H22" s="299"/>
      <c r="I22" s="299"/>
      <c r="J22" s="299"/>
      <c r="K22" s="299"/>
      <c r="L22" s="299"/>
      <c r="M22" s="299"/>
      <c r="N22" s="299"/>
      <c r="O22" s="299"/>
      <c r="P22" s="299"/>
      <c r="Q22" s="299"/>
      <c r="R22" s="299"/>
      <c r="S22" s="299"/>
      <c r="T22" s="299"/>
      <c r="U22" s="299"/>
      <c r="V22" s="299"/>
    </row>
    <row r="23" spans="1:22" ht="26.25" x14ac:dyDescent="0.25">
      <c r="A23" s="266"/>
      <c r="B23" s="31" t="s">
        <v>107</v>
      </c>
      <c r="C23" s="64" t="s">
        <v>113</v>
      </c>
      <c r="D23" s="82" t="s">
        <v>67</v>
      </c>
      <c r="E23" s="327"/>
      <c r="F23" s="91"/>
      <c r="G23" s="43"/>
      <c r="H23" s="299"/>
      <c r="I23" s="299"/>
      <c r="J23" s="299"/>
      <c r="K23" s="299"/>
      <c r="L23" s="299"/>
      <c r="M23" s="299"/>
      <c r="N23" s="299"/>
      <c r="O23" s="299"/>
      <c r="P23" s="299"/>
      <c r="Q23" s="299"/>
      <c r="R23" s="299"/>
      <c r="S23" s="299"/>
      <c r="T23" s="299"/>
      <c r="U23" s="299"/>
      <c r="V23" s="299"/>
    </row>
    <row r="24" spans="1:22" ht="102" x14ac:dyDescent="0.25">
      <c r="A24" s="27" t="s">
        <v>114</v>
      </c>
      <c r="B24" s="26"/>
      <c r="C24" s="4" t="s">
        <v>115</v>
      </c>
      <c r="D24" s="48"/>
      <c r="E24" s="327"/>
      <c r="F24" s="91"/>
      <c r="G24" s="43"/>
      <c r="H24" s="299"/>
      <c r="I24" s="299"/>
      <c r="J24" s="299"/>
      <c r="K24" s="299"/>
      <c r="L24" s="299"/>
      <c r="M24" s="299"/>
      <c r="N24" s="299"/>
      <c r="O24" s="299"/>
      <c r="P24" s="299"/>
      <c r="Q24" s="299"/>
      <c r="R24" s="299"/>
      <c r="S24" s="299"/>
      <c r="T24" s="299"/>
      <c r="U24" s="299"/>
      <c r="V24" s="299"/>
    </row>
    <row r="25" spans="1:22" ht="26.25" x14ac:dyDescent="0.25">
      <c r="A25" s="268" t="s">
        <v>116</v>
      </c>
      <c r="B25" s="29"/>
      <c r="C25" s="4" t="s">
        <v>117</v>
      </c>
      <c r="D25" s="48"/>
      <c r="E25" s="327"/>
      <c r="F25" s="91"/>
      <c r="G25" s="43"/>
      <c r="H25" s="299"/>
      <c r="I25" s="299"/>
      <c r="J25" s="299"/>
      <c r="K25" s="299"/>
      <c r="L25" s="299"/>
      <c r="M25" s="299"/>
      <c r="N25" s="299"/>
      <c r="O25" s="299"/>
      <c r="P25" s="299"/>
      <c r="Q25" s="299"/>
      <c r="R25" s="299"/>
      <c r="S25" s="299"/>
      <c r="T25" s="299"/>
      <c r="U25" s="299"/>
      <c r="V25" s="299"/>
    </row>
    <row r="26" spans="1:22" ht="63.75" x14ac:dyDescent="0.25">
      <c r="A26" s="269"/>
      <c r="B26" s="29"/>
      <c r="C26" s="4" t="s">
        <v>118</v>
      </c>
      <c r="D26" s="48"/>
      <c r="E26" s="327"/>
      <c r="F26" s="91"/>
      <c r="G26" s="43"/>
      <c r="H26" s="299"/>
      <c r="I26" s="299"/>
      <c r="J26" s="299"/>
      <c r="K26" s="299"/>
      <c r="L26" s="299"/>
      <c r="M26" s="299"/>
      <c r="N26" s="299"/>
      <c r="O26" s="299"/>
      <c r="P26" s="299"/>
      <c r="Q26" s="299"/>
      <c r="R26" s="299"/>
      <c r="S26" s="299"/>
      <c r="T26" s="299"/>
      <c r="U26" s="299"/>
      <c r="V26" s="299"/>
    </row>
    <row r="27" spans="1:22" ht="102" x14ac:dyDescent="0.25">
      <c r="A27" s="262" t="s">
        <v>119</v>
      </c>
      <c r="B27" s="32" t="s">
        <v>120</v>
      </c>
      <c r="C27" s="8" t="s">
        <v>316</v>
      </c>
      <c r="D27" s="48"/>
      <c r="E27" s="327"/>
      <c r="F27" s="91"/>
      <c r="G27" s="43"/>
      <c r="H27" s="299"/>
      <c r="I27" s="299"/>
      <c r="J27" s="299"/>
      <c r="K27" s="299"/>
      <c r="L27" s="299"/>
      <c r="M27" s="299"/>
      <c r="N27" s="299"/>
      <c r="O27" s="299"/>
      <c r="P27" s="299"/>
      <c r="Q27" s="299"/>
      <c r="R27" s="299"/>
      <c r="S27" s="299"/>
      <c r="T27" s="299"/>
      <c r="U27" s="299"/>
      <c r="V27" s="299"/>
    </row>
    <row r="28" spans="1:22" ht="26.25" x14ac:dyDescent="0.25">
      <c r="A28" s="264"/>
      <c r="B28" s="29" t="s">
        <v>122</v>
      </c>
      <c r="C28" s="4" t="s">
        <v>123</v>
      </c>
      <c r="D28" s="48"/>
      <c r="E28" s="327"/>
      <c r="F28" s="91"/>
      <c r="G28" s="43"/>
      <c r="H28" s="299"/>
      <c r="I28" s="299"/>
      <c r="J28" s="299"/>
      <c r="K28" s="299"/>
      <c r="L28" s="299"/>
      <c r="M28" s="299"/>
      <c r="N28" s="299"/>
      <c r="O28" s="299"/>
      <c r="P28" s="299"/>
      <c r="Q28" s="299"/>
      <c r="R28" s="299"/>
      <c r="S28" s="299"/>
      <c r="T28" s="299"/>
      <c r="U28" s="299"/>
      <c r="V28" s="299"/>
    </row>
    <row r="29" spans="1:22" ht="26.25" x14ac:dyDescent="0.25">
      <c r="A29" s="205" t="s">
        <v>124</v>
      </c>
      <c r="B29" s="32"/>
      <c r="C29" s="75" t="s">
        <v>125</v>
      </c>
      <c r="D29" s="48"/>
      <c r="E29" s="327"/>
      <c r="F29" s="91"/>
      <c r="G29" s="43"/>
      <c r="H29" s="299"/>
      <c r="I29" s="299"/>
      <c r="J29" s="299"/>
      <c r="K29" s="299"/>
      <c r="L29" s="299"/>
      <c r="M29" s="299"/>
      <c r="N29" s="299"/>
      <c r="O29" s="299"/>
      <c r="P29" s="299"/>
      <c r="Q29" s="299"/>
      <c r="R29" s="299"/>
      <c r="S29" s="299"/>
      <c r="T29" s="299"/>
      <c r="U29" s="299"/>
      <c r="V29" s="299"/>
    </row>
    <row r="30" spans="1:22" ht="102" x14ac:dyDescent="0.25">
      <c r="A30" s="268" t="s">
        <v>127</v>
      </c>
      <c r="B30" s="29"/>
      <c r="C30" s="4" t="s">
        <v>128</v>
      </c>
      <c r="D30" s="47"/>
      <c r="E30" s="327"/>
      <c r="F30" s="91"/>
      <c r="G30" s="43"/>
      <c r="H30" s="299"/>
      <c r="I30" s="299"/>
      <c r="J30" s="299"/>
      <c r="K30" s="299"/>
      <c r="L30" s="299"/>
      <c r="M30" s="299"/>
      <c r="N30" s="299"/>
      <c r="O30" s="299"/>
      <c r="P30" s="299"/>
      <c r="Q30" s="299"/>
      <c r="R30" s="299"/>
      <c r="S30" s="299"/>
      <c r="T30" s="299"/>
      <c r="U30" s="299"/>
      <c r="V30" s="299"/>
    </row>
    <row r="31" spans="1:22" ht="51" x14ac:dyDescent="0.25">
      <c r="A31" s="269"/>
      <c r="B31" s="29"/>
      <c r="C31" s="4" t="s">
        <v>129</v>
      </c>
      <c r="D31" s="48"/>
      <c r="E31" s="327"/>
      <c r="F31" s="91"/>
      <c r="G31" s="43"/>
      <c r="H31" s="299"/>
      <c r="I31" s="299"/>
      <c r="J31" s="299"/>
      <c r="K31" s="299"/>
      <c r="L31" s="299"/>
      <c r="M31" s="299"/>
      <c r="N31" s="299"/>
      <c r="O31" s="299"/>
      <c r="P31" s="299"/>
      <c r="Q31" s="299"/>
      <c r="R31" s="299"/>
      <c r="S31" s="299"/>
      <c r="T31" s="299"/>
      <c r="U31" s="299"/>
      <c r="V31" s="299"/>
    </row>
    <row r="32" spans="1:22" ht="63.75" x14ac:dyDescent="0.25">
      <c r="A32" s="27" t="s">
        <v>130</v>
      </c>
      <c r="B32" s="34"/>
      <c r="C32" s="4" t="s">
        <v>131</v>
      </c>
      <c r="D32" s="48"/>
      <c r="E32" s="327"/>
      <c r="F32" s="91"/>
      <c r="G32" s="43"/>
      <c r="H32" s="299"/>
      <c r="I32" s="299"/>
      <c r="J32" s="299"/>
      <c r="K32" s="299"/>
      <c r="L32" s="299"/>
      <c r="M32" s="299"/>
      <c r="N32" s="299"/>
      <c r="O32" s="299"/>
      <c r="P32" s="299"/>
      <c r="Q32" s="299"/>
      <c r="R32" s="299"/>
      <c r="S32" s="299"/>
      <c r="T32" s="299"/>
      <c r="U32" s="299"/>
      <c r="V32" s="299"/>
    </row>
    <row r="33" spans="1:22" ht="26.25" x14ac:dyDescent="0.25">
      <c r="A33" s="262" t="s">
        <v>133</v>
      </c>
      <c r="B33" s="35"/>
      <c r="C33" s="3" t="s">
        <v>134</v>
      </c>
      <c r="D33" s="48"/>
      <c r="E33" s="327"/>
      <c r="F33" s="91"/>
      <c r="G33" s="43"/>
      <c r="H33" s="299"/>
      <c r="I33" s="299"/>
      <c r="J33" s="299"/>
      <c r="K33" s="299"/>
      <c r="L33" s="299"/>
      <c r="M33" s="299"/>
      <c r="N33" s="299"/>
      <c r="O33" s="299"/>
      <c r="P33" s="299"/>
      <c r="Q33" s="299"/>
      <c r="R33" s="299"/>
      <c r="S33" s="299"/>
      <c r="T33" s="299"/>
      <c r="U33" s="299"/>
      <c r="V33" s="299"/>
    </row>
    <row r="34" spans="1:22" ht="191.25" x14ac:dyDescent="0.25">
      <c r="A34" s="264"/>
      <c r="B34" s="30"/>
      <c r="C34" s="3" t="s">
        <v>135</v>
      </c>
      <c r="D34" s="48"/>
      <c r="E34" s="327"/>
      <c r="F34" s="91"/>
      <c r="G34" s="43"/>
      <c r="H34" s="299"/>
      <c r="I34" s="299"/>
      <c r="J34" s="299"/>
      <c r="K34" s="299"/>
      <c r="L34" s="299"/>
      <c r="M34" s="299"/>
      <c r="N34" s="299"/>
      <c r="O34" s="299"/>
      <c r="P34" s="299"/>
      <c r="Q34" s="299"/>
      <c r="R34" s="299"/>
      <c r="S34" s="299"/>
      <c r="T34" s="299"/>
      <c r="U34" s="299"/>
      <c r="V34" s="299"/>
    </row>
    <row r="35" spans="1:22" ht="114.75" x14ac:dyDescent="0.25">
      <c r="A35" s="28" t="s">
        <v>138</v>
      </c>
      <c r="B35" s="30"/>
      <c r="C35" s="3" t="s">
        <v>139</v>
      </c>
      <c r="D35" s="46" t="s">
        <v>140</v>
      </c>
      <c r="E35" s="327"/>
      <c r="F35" s="91"/>
      <c r="G35" s="43"/>
      <c r="H35" s="299"/>
      <c r="I35" s="299"/>
      <c r="J35" s="299"/>
      <c r="K35" s="299"/>
      <c r="L35" s="299"/>
      <c r="M35" s="299"/>
      <c r="N35" s="299"/>
      <c r="O35" s="299"/>
      <c r="P35" s="299"/>
      <c r="Q35" s="299"/>
      <c r="R35" s="299"/>
      <c r="S35" s="299"/>
      <c r="T35" s="299"/>
      <c r="U35" s="299"/>
      <c r="V35" s="299"/>
    </row>
    <row r="36" spans="1:22" ht="26.25" x14ac:dyDescent="0.25">
      <c r="A36" s="30" t="s">
        <v>143</v>
      </c>
      <c r="B36" s="26"/>
      <c r="C36" s="6"/>
      <c r="D36" s="46" t="s">
        <v>144</v>
      </c>
      <c r="E36" s="327"/>
      <c r="F36" s="91"/>
      <c r="G36" s="43"/>
      <c r="H36" s="299"/>
      <c r="I36" s="299"/>
      <c r="J36" s="299"/>
      <c r="K36" s="299"/>
      <c r="L36" s="299"/>
      <c r="M36" s="299"/>
      <c r="N36" s="299"/>
      <c r="O36" s="299"/>
      <c r="P36" s="299"/>
      <c r="Q36" s="299"/>
      <c r="R36" s="299"/>
      <c r="S36" s="299"/>
      <c r="T36" s="299"/>
      <c r="U36" s="299"/>
      <c r="V36" s="299"/>
    </row>
    <row r="37" spans="1:22" ht="63.75" x14ac:dyDescent="0.25">
      <c r="A37" s="28" t="s">
        <v>146</v>
      </c>
      <c r="B37" s="26"/>
      <c r="C37" s="6"/>
      <c r="D37" s="46" t="s">
        <v>317</v>
      </c>
      <c r="E37" s="327"/>
      <c r="F37" s="91"/>
      <c r="G37" s="43"/>
      <c r="H37" s="299"/>
      <c r="I37" s="299"/>
      <c r="J37" s="299"/>
      <c r="K37" s="299"/>
      <c r="L37" s="299"/>
      <c r="M37" s="299"/>
      <c r="N37" s="299"/>
      <c r="O37" s="299"/>
      <c r="P37" s="299"/>
      <c r="Q37" s="299"/>
      <c r="R37" s="299"/>
      <c r="S37" s="299"/>
      <c r="T37" s="299"/>
      <c r="U37" s="299"/>
      <c r="V37" s="299"/>
    </row>
    <row r="38" spans="1:22" ht="30" x14ac:dyDescent="0.25">
      <c r="A38" s="289" t="s">
        <v>148</v>
      </c>
      <c r="B38" s="98" t="s">
        <v>149</v>
      </c>
      <c r="C38" s="99" t="s">
        <v>150</v>
      </c>
      <c r="D38" s="97"/>
      <c r="E38" s="327"/>
      <c r="F38" s="91"/>
      <c r="G38" s="43"/>
      <c r="H38" s="299"/>
      <c r="I38" s="299"/>
      <c r="J38" s="299"/>
      <c r="K38" s="299"/>
      <c r="L38" s="299"/>
      <c r="M38" s="299"/>
      <c r="N38" s="299"/>
      <c r="O38" s="299"/>
      <c r="P38" s="299"/>
      <c r="Q38" s="299"/>
      <c r="R38" s="299"/>
      <c r="S38" s="299"/>
      <c r="T38" s="299"/>
      <c r="U38" s="299"/>
      <c r="V38" s="299"/>
    </row>
    <row r="39" spans="1:22" ht="27" thickBot="1" x14ac:dyDescent="0.3">
      <c r="A39" s="324"/>
      <c r="B39" s="100" t="s">
        <v>151</v>
      </c>
      <c r="C39" s="101"/>
      <c r="D39" s="97"/>
      <c r="E39" s="327"/>
      <c r="F39" s="91"/>
      <c r="G39" s="43"/>
      <c r="H39" s="299"/>
      <c r="I39" s="299"/>
      <c r="J39" s="299"/>
      <c r="K39" s="299"/>
      <c r="L39" s="299"/>
      <c r="M39" s="299"/>
      <c r="N39" s="299"/>
      <c r="O39" s="299"/>
      <c r="P39" s="299"/>
      <c r="Q39" s="299"/>
      <c r="R39" s="299"/>
      <c r="S39" s="299"/>
      <c r="T39" s="299"/>
      <c r="U39" s="299"/>
      <c r="V39" s="299"/>
    </row>
    <row r="40" spans="1:22" ht="15.75" x14ac:dyDescent="0.25">
      <c r="A40" s="292"/>
      <c r="B40" s="293"/>
      <c r="C40" s="277" t="s">
        <v>154</v>
      </c>
      <c r="D40" s="278"/>
      <c r="E40" s="327"/>
      <c r="F40" s="309" t="s">
        <v>154</v>
      </c>
      <c r="G40" s="310"/>
      <c r="H40" s="310"/>
      <c r="I40" s="310"/>
      <c r="J40" s="310"/>
      <c r="K40" s="310"/>
      <c r="L40" s="310"/>
      <c r="M40" s="310"/>
      <c r="N40" s="310"/>
      <c r="O40" s="310"/>
      <c r="P40" s="310"/>
      <c r="Q40" s="310"/>
      <c r="R40" s="310"/>
      <c r="S40" s="310"/>
      <c r="T40" s="310"/>
      <c r="U40" s="310"/>
      <c r="V40" s="310"/>
    </row>
    <row r="41" spans="1:22" ht="46.5" customHeight="1" x14ac:dyDescent="0.25">
      <c r="A41" s="30"/>
      <c r="B41" s="30"/>
      <c r="C41" s="279" t="s">
        <v>155</v>
      </c>
      <c r="D41" s="280"/>
      <c r="E41" s="327"/>
      <c r="F41" s="311" t="s">
        <v>155</v>
      </c>
      <c r="G41" s="312"/>
      <c r="H41" s="312"/>
      <c r="I41" s="312"/>
      <c r="J41" s="312"/>
      <c r="K41" s="312"/>
      <c r="L41" s="312"/>
      <c r="M41" s="312"/>
      <c r="N41" s="312"/>
      <c r="O41" s="312"/>
      <c r="P41" s="312"/>
      <c r="Q41" s="312"/>
      <c r="R41" s="312"/>
      <c r="S41" s="312"/>
      <c r="T41" s="312"/>
      <c r="U41" s="312"/>
      <c r="V41" s="312"/>
    </row>
    <row r="42" spans="1:22" ht="153" x14ac:dyDescent="0.25">
      <c r="A42" s="262" t="s">
        <v>156</v>
      </c>
      <c r="B42" s="30"/>
      <c r="C42" s="3" t="s">
        <v>318</v>
      </c>
      <c r="D42" s="48"/>
      <c r="E42" s="327"/>
      <c r="F42" s="91"/>
      <c r="G42" s="43"/>
      <c r="H42" s="299"/>
      <c r="I42" s="299"/>
      <c r="J42" s="299"/>
      <c r="K42" s="299"/>
      <c r="L42" s="299"/>
      <c r="M42" s="299"/>
      <c r="N42" s="299"/>
      <c r="O42" s="299"/>
      <c r="P42" s="299"/>
      <c r="Q42" s="299"/>
      <c r="R42" s="299"/>
      <c r="S42" s="299"/>
      <c r="T42" s="299"/>
      <c r="U42" s="299"/>
      <c r="V42" s="299"/>
    </row>
    <row r="43" spans="1:22" ht="38.25" x14ac:dyDescent="0.25">
      <c r="A43" s="263"/>
      <c r="B43" s="35"/>
      <c r="C43" s="3" t="s">
        <v>319</v>
      </c>
      <c r="D43" s="48"/>
      <c r="E43" s="327"/>
      <c r="F43" s="91"/>
      <c r="G43" s="43"/>
      <c r="H43" s="299"/>
      <c r="I43" s="299"/>
      <c r="J43" s="299"/>
      <c r="K43" s="299"/>
      <c r="L43" s="299"/>
      <c r="M43" s="299"/>
      <c r="N43" s="299"/>
      <c r="O43" s="299"/>
      <c r="P43" s="299"/>
      <c r="Q43" s="299"/>
      <c r="R43" s="299"/>
      <c r="S43" s="299"/>
      <c r="T43" s="299"/>
      <c r="U43" s="299"/>
      <c r="V43" s="299"/>
    </row>
    <row r="44" spans="1:22" ht="38.25" x14ac:dyDescent="0.25">
      <c r="A44" s="264"/>
      <c r="B44" s="30"/>
      <c r="C44" s="3" t="s">
        <v>320</v>
      </c>
      <c r="D44" s="48"/>
      <c r="E44" s="327"/>
      <c r="F44" s="91"/>
      <c r="G44" s="43"/>
      <c r="H44" s="299"/>
      <c r="I44" s="299"/>
      <c r="J44" s="299"/>
      <c r="K44" s="299"/>
      <c r="L44" s="299"/>
      <c r="M44" s="299"/>
      <c r="N44" s="299"/>
      <c r="O44" s="299"/>
      <c r="P44" s="299"/>
      <c r="Q44" s="299"/>
      <c r="R44" s="299"/>
      <c r="S44" s="299"/>
      <c r="T44" s="299"/>
      <c r="U44" s="299"/>
      <c r="V44" s="299"/>
    </row>
    <row r="45" spans="1:22" ht="38.25" x14ac:dyDescent="0.25">
      <c r="A45" s="289" t="s">
        <v>169</v>
      </c>
      <c r="B45" s="35"/>
      <c r="C45" s="3" t="s">
        <v>167</v>
      </c>
      <c r="D45" s="48"/>
      <c r="E45" s="327"/>
      <c r="F45" s="91"/>
      <c r="G45" s="43"/>
      <c r="H45" s="299"/>
      <c r="I45" s="299"/>
      <c r="J45" s="299"/>
      <c r="K45" s="299"/>
      <c r="L45" s="299"/>
      <c r="M45" s="299"/>
      <c r="N45" s="299"/>
      <c r="O45" s="299"/>
      <c r="P45" s="299"/>
      <c r="Q45" s="299"/>
      <c r="R45" s="299"/>
      <c r="S45" s="299"/>
      <c r="T45" s="299"/>
      <c r="U45" s="299"/>
      <c r="V45" s="299"/>
    </row>
    <row r="46" spans="1:22" ht="51" x14ac:dyDescent="0.25">
      <c r="A46" s="290"/>
      <c r="B46" s="35"/>
      <c r="C46" s="3" t="s">
        <v>170</v>
      </c>
      <c r="D46" s="48"/>
      <c r="E46" s="327"/>
      <c r="F46" s="91"/>
      <c r="G46" s="43"/>
      <c r="H46" s="299"/>
      <c r="I46" s="299"/>
      <c r="J46" s="299"/>
      <c r="K46" s="299"/>
      <c r="L46" s="299"/>
      <c r="M46" s="299"/>
      <c r="N46" s="299"/>
      <c r="O46" s="299"/>
      <c r="P46" s="299"/>
      <c r="Q46" s="299"/>
      <c r="R46" s="299"/>
      <c r="S46" s="299"/>
      <c r="T46" s="299"/>
      <c r="U46" s="299"/>
      <c r="V46" s="299"/>
    </row>
    <row r="47" spans="1:22" ht="38.25" x14ac:dyDescent="0.25">
      <c r="A47" s="290"/>
      <c r="B47" s="30"/>
      <c r="C47" s="3" t="s">
        <v>171</v>
      </c>
      <c r="D47" s="46" t="s">
        <v>172</v>
      </c>
      <c r="E47" s="327"/>
      <c r="F47" s="91"/>
      <c r="G47" s="43"/>
      <c r="H47" s="299"/>
      <c r="I47" s="299"/>
      <c r="J47" s="299"/>
      <c r="K47" s="299"/>
      <c r="L47" s="299"/>
      <c r="M47" s="299"/>
      <c r="N47" s="299"/>
      <c r="O47" s="299"/>
      <c r="P47" s="299"/>
      <c r="Q47" s="299"/>
      <c r="R47" s="299"/>
      <c r="S47" s="299"/>
      <c r="T47" s="299"/>
      <c r="U47" s="299"/>
      <c r="V47" s="299"/>
    </row>
    <row r="48" spans="1:22" ht="38.25" x14ac:dyDescent="0.25">
      <c r="A48" s="291"/>
      <c r="B48" s="30"/>
      <c r="C48" s="3" t="s">
        <v>173</v>
      </c>
      <c r="D48" s="46" t="s">
        <v>174</v>
      </c>
      <c r="E48" s="327"/>
      <c r="F48" s="91"/>
      <c r="G48" s="43"/>
      <c r="H48" s="299"/>
      <c r="I48" s="299"/>
      <c r="J48" s="299"/>
      <c r="K48" s="299"/>
      <c r="L48" s="299"/>
      <c r="M48" s="299"/>
      <c r="N48" s="299"/>
      <c r="O48" s="299"/>
      <c r="P48" s="299"/>
      <c r="Q48" s="299"/>
      <c r="R48" s="299"/>
      <c r="S48" s="299"/>
      <c r="T48" s="299"/>
      <c r="U48" s="299"/>
      <c r="V48" s="299"/>
    </row>
    <row r="49" spans="1:22" ht="15.75" x14ac:dyDescent="0.25">
      <c r="A49" s="300"/>
      <c r="B49" s="313"/>
      <c r="C49" s="300" t="s">
        <v>175</v>
      </c>
      <c r="D49" s="301"/>
      <c r="E49" s="327"/>
      <c r="F49" s="313" t="s">
        <v>175</v>
      </c>
      <c r="G49" s="329"/>
      <c r="H49" s="329"/>
      <c r="I49" s="329"/>
      <c r="J49" s="329"/>
      <c r="K49" s="329"/>
      <c r="L49" s="329"/>
      <c r="M49" s="329"/>
      <c r="N49" s="329"/>
      <c r="O49" s="329"/>
      <c r="P49" s="329"/>
      <c r="Q49" s="329"/>
      <c r="R49" s="329"/>
      <c r="S49" s="329"/>
      <c r="T49" s="329"/>
      <c r="U49" s="329"/>
      <c r="V49" s="329"/>
    </row>
    <row r="50" spans="1:22" ht="15" customHeight="1" x14ac:dyDescent="0.25">
      <c r="A50" s="37"/>
      <c r="B50" s="37"/>
      <c r="C50" s="302" t="s">
        <v>321</v>
      </c>
      <c r="D50" s="303"/>
      <c r="E50" s="327"/>
      <c r="F50" s="322" t="s">
        <v>321</v>
      </c>
      <c r="G50" s="323"/>
      <c r="H50" s="323"/>
      <c r="I50" s="323"/>
      <c r="J50" s="323"/>
      <c r="K50" s="323"/>
      <c r="L50" s="323"/>
      <c r="M50" s="323"/>
      <c r="N50" s="323"/>
      <c r="O50" s="323"/>
      <c r="P50" s="323"/>
      <c r="Q50" s="323"/>
      <c r="R50" s="323"/>
      <c r="S50" s="323"/>
      <c r="T50" s="323"/>
      <c r="U50" s="323"/>
      <c r="V50" s="323"/>
    </row>
    <row r="51" spans="1:22" ht="26.25" x14ac:dyDescent="0.25">
      <c r="A51" s="314" t="s">
        <v>178</v>
      </c>
      <c r="B51" s="29"/>
      <c r="C51" s="4" t="s">
        <v>179</v>
      </c>
      <c r="D51" s="48"/>
      <c r="E51" s="327"/>
      <c r="F51" s="91"/>
      <c r="G51" s="43"/>
      <c r="H51" s="299"/>
      <c r="I51" s="299"/>
      <c r="J51" s="299"/>
      <c r="K51" s="299"/>
      <c r="L51" s="299"/>
      <c r="M51" s="299"/>
      <c r="N51" s="299"/>
      <c r="O51" s="299"/>
      <c r="P51" s="299"/>
      <c r="Q51" s="299"/>
      <c r="R51" s="299"/>
      <c r="S51" s="299"/>
      <c r="T51" s="299"/>
      <c r="U51" s="299"/>
      <c r="V51" s="299"/>
    </row>
    <row r="52" spans="1:22" ht="26.25" x14ac:dyDescent="0.25">
      <c r="A52" s="315"/>
      <c r="B52" s="29"/>
      <c r="C52" s="4" t="s">
        <v>180</v>
      </c>
      <c r="D52" s="48"/>
      <c r="E52" s="327"/>
      <c r="F52" s="91"/>
      <c r="G52" s="43"/>
      <c r="H52" s="299"/>
      <c r="I52" s="299"/>
      <c r="J52" s="299"/>
      <c r="K52" s="299"/>
      <c r="L52" s="299"/>
      <c r="M52" s="299"/>
      <c r="N52" s="299"/>
      <c r="O52" s="299"/>
      <c r="P52" s="299"/>
      <c r="Q52" s="299"/>
      <c r="R52" s="299"/>
      <c r="S52" s="299"/>
      <c r="T52" s="299"/>
      <c r="U52" s="299"/>
      <c r="V52" s="299"/>
    </row>
    <row r="53" spans="1:22" ht="26.25" x14ac:dyDescent="0.25">
      <c r="A53" s="316" t="s">
        <v>181</v>
      </c>
      <c r="B53" s="29"/>
      <c r="C53" s="4" t="s">
        <v>182</v>
      </c>
      <c r="D53" s="48"/>
      <c r="E53" s="327"/>
      <c r="F53" s="91"/>
      <c r="G53" s="43"/>
      <c r="H53" s="299"/>
      <c r="I53" s="299"/>
      <c r="J53" s="299"/>
      <c r="K53" s="299"/>
      <c r="L53" s="299"/>
      <c r="M53" s="299"/>
      <c r="N53" s="299"/>
      <c r="O53" s="299"/>
      <c r="P53" s="299"/>
      <c r="Q53" s="299"/>
      <c r="R53" s="299"/>
      <c r="S53" s="299"/>
      <c r="T53" s="299"/>
      <c r="U53" s="299"/>
      <c r="V53" s="299"/>
    </row>
    <row r="54" spans="1:22" ht="26.25" x14ac:dyDescent="0.25">
      <c r="A54" s="317"/>
      <c r="B54" s="29"/>
      <c r="C54" s="70" t="s">
        <v>183</v>
      </c>
      <c r="D54" s="48"/>
      <c r="E54" s="327"/>
      <c r="F54" s="91"/>
      <c r="G54" s="43"/>
      <c r="H54" s="299"/>
      <c r="I54" s="299"/>
      <c r="J54" s="299"/>
      <c r="K54" s="299"/>
      <c r="L54" s="299"/>
      <c r="M54" s="299"/>
      <c r="N54" s="299"/>
      <c r="O54" s="299"/>
      <c r="P54" s="299"/>
      <c r="Q54" s="299"/>
      <c r="R54" s="299"/>
      <c r="S54" s="299"/>
      <c r="T54" s="299"/>
      <c r="U54" s="299"/>
      <c r="V54" s="299"/>
    </row>
    <row r="55" spans="1:22" ht="26.25" x14ac:dyDescent="0.25">
      <c r="A55" s="317"/>
      <c r="B55" s="30"/>
      <c r="C55" s="3" t="s">
        <v>185</v>
      </c>
      <c r="D55" s="48"/>
      <c r="E55" s="327"/>
      <c r="F55" s="92"/>
      <c r="G55" s="43"/>
      <c r="H55" s="299"/>
      <c r="I55" s="299"/>
      <c r="J55" s="299"/>
      <c r="K55" s="299"/>
      <c r="L55" s="299"/>
      <c r="M55" s="299"/>
      <c r="N55" s="299"/>
      <c r="O55" s="299"/>
      <c r="P55" s="299"/>
      <c r="Q55" s="299"/>
      <c r="R55" s="299"/>
      <c r="S55" s="299"/>
      <c r="T55" s="299"/>
      <c r="U55" s="299"/>
      <c r="V55" s="299"/>
    </row>
    <row r="56" spans="1:22" ht="26.25" x14ac:dyDescent="0.25">
      <c r="A56" s="317"/>
      <c r="B56" s="30"/>
      <c r="C56" s="3" t="s">
        <v>186</v>
      </c>
      <c r="D56" s="48"/>
      <c r="E56" s="327"/>
      <c r="F56" s="92"/>
      <c r="G56" s="44"/>
      <c r="H56" s="299"/>
      <c r="I56" s="299"/>
      <c r="J56" s="299"/>
      <c r="K56" s="299"/>
      <c r="L56" s="299"/>
      <c r="M56" s="299"/>
      <c r="N56" s="299"/>
      <c r="O56" s="299"/>
      <c r="P56" s="299"/>
      <c r="Q56" s="299"/>
      <c r="R56" s="299"/>
      <c r="S56" s="299"/>
      <c r="T56" s="299"/>
      <c r="U56" s="299"/>
      <c r="V56" s="299"/>
    </row>
    <row r="57" spans="1:22" ht="26.25" x14ac:dyDescent="0.25">
      <c r="A57" s="317"/>
      <c r="B57" s="30"/>
      <c r="C57" s="3" t="s">
        <v>187</v>
      </c>
      <c r="D57" s="48"/>
      <c r="E57" s="327"/>
      <c r="F57" s="92"/>
      <c r="G57" s="44"/>
      <c r="H57" s="299"/>
      <c r="I57" s="299"/>
      <c r="J57" s="299"/>
      <c r="K57" s="299"/>
      <c r="L57" s="299"/>
      <c r="M57" s="299"/>
      <c r="N57" s="299"/>
      <c r="O57" s="299"/>
      <c r="P57" s="299"/>
      <c r="Q57" s="299"/>
      <c r="R57" s="299"/>
      <c r="S57" s="299"/>
      <c r="T57" s="299"/>
      <c r="U57" s="299"/>
      <c r="V57" s="299"/>
    </row>
    <row r="58" spans="1:22" ht="26.25" x14ac:dyDescent="0.25">
      <c r="A58" s="317"/>
      <c r="B58" s="30"/>
      <c r="C58" s="3" t="s">
        <v>188</v>
      </c>
      <c r="D58" s="48"/>
      <c r="E58" s="327"/>
      <c r="F58" s="92"/>
      <c r="G58" s="44"/>
      <c r="H58" s="299"/>
      <c r="I58" s="299"/>
      <c r="J58" s="299"/>
      <c r="K58" s="299"/>
      <c r="L58" s="299"/>
      <c r="M58" s="299"/>
      <c r="N58" s="299"/>
      <c r="O58" s="299"/>
      <c r="P58" s="299"/>
      <c r="Q58" s="299"/>
      <c r="R58" s="299"/>
      <c r="S58" s="299"/>
      <c r="T58" s="299"/>
      <c r="U58" s="299"/>
      <c r="V58" s="299"/>
    </row>
    <row r="59" spans="1:22" ht="26.25" x14ac:dyDescent="0.25">
      <c r="A59" s="318"/>
      <c r="B59" s="30"/>
      <c r="C59" s="3" t="s">
        <v>189</v>
      </c>
      <c r="D59" s="48"/>
      <c r="E59" s="327"/>
      <c r="F59" s="92"/>
      <c r="G59" s="44"/>
      <c r="H59" s="299"/>
      <c r="I59" s="299"/>
      <c r="J59" s="299"/>
      <c r="K59" s="299"/>
      <c r="L59" s="299"/>
      <c r="M59" s="299"/>
      <c r="N59" s="299"/>
      <c r="O59" s="299"/>
      <c r="P59" s="299"/>
      <c r="Q59" s="299"/>
      <c r="R59" s="299"/>
      <c r="S59" s="299"/>
      <c r="T59" s="299"/>
      <c r="U59" s="299"/>
      <c r="V59" s="299"/>
    </row>
    <row r="60" spans="1:22" ht="38.25" x14ac:dyDescent="0.25">
      <c r="A60" s="30" t="s">
        <v>190</v>
      </c>
      <c r="B60" s="35"/>
      <c r="C60" s="3" t="s">
        <v>322</v>
      </c>
      <c r="D60" s="48"/>
      <c r="E60" s="327"/>
      <c r="F60" s="92"/>
      <c r="G60" s="44"/>
      <c r="H60" s="299"/>
      <c r="I60" s="299"/>
      <c r="J60" s="299"/>
      <c r="K60" s="299"/>
      <c r="L60" s="299"/>
      <c r="M60" s="299"/>
      <c r="N60" s="299"/>
      <c r="O60" s="299"/>
      <c r="P60" s="299"/>
      <c r="Q60" s="299"/>
      <c r="R60" s="299"/>
      <c r="S60" s="299"/>
      <c r="T60" s="299"/>
      <c r="U60" s="299"/>
      <c r="V60" s="299"/>
    </row>
    <row r="61" spans="1:22" ht="51" x14ac:dyDescent="0.25">
      <c r="A61" s="28" t="s">
        <v>196</v>
      </c>
      <c r="B61" s="30"/>
      <c r="C61" s="3" t="s">
        <v>323</v>
      </c>
      <c r="D61" s="48"/>
      <c r="E61" s="327"/>
      <c r="F61" s="92"/>
      <c r="G61" s="44"/>
      <c r="H61" s="299"/>
      <c r="I61" s="299"/>
      <c r="J61" s="299"/>
      <c r="K61" s="299"/>
      <c r="L61" s="299"/>
      <c r="M61" s="299"/>
      <c r="N61" s="299"/>
      <c r="O61" s="299"/>
      <c r="P61" s="299"/>
      <c r="Q61" s="299"/>
      <c r="R61" s="299"/>
      <c r="S61" s="299"/>
      <c r="T61" s="299"/>
      <c r="U61" s="299"/>
      <c r="V61" s="299"/>
    </row>
    <row r="62" spans="1:22" ht="26.25" x14ac:dyDescent="0.25">
      <c r="A62" s="262" t="s">
        <v>200</v>
      </c>
      <c r="B62" s="30"/>
      <c r="C62" s="3" t="s">
        <v>324</v>
      </c>
      <c r="D62" s="48"/>
      <c r="E62" s="327"/>
      <c r="F62" s="92"/>
      <c r="G62" s="44"/>
      <c r="H62" s="299"/>
      <c r="I62" s="299"/>
      <c r="J62" s="299"/>
      <c r="K62" s="299"/>
      <c r="L62" s="299"/>
      <c r="M62" s="299"/>
      <c r="N62" s="299"/>
      <c r="O62" s="299"/>
      <c r="P62" s="299"/>
      <c r="Q62" s="299"/>
      <c r="R62" s="299"/>
      <c r="S62" s="299"/>
      <c r="T62" s="299"/>
      <c r="U62" s="299"/>
      <c r="V62" s="299"/>
    </row>
    <row r="63" spans="1:22" ht="26.25" x14ac:dyDescent="0.25">
      <c r="A63" s="263"/>
      <c r="B63" s="30"/>
      <c r="C63" s="3" t="s">
        <v>203</v>
      </c>
      <c r="D63" s="48"/>
      <c r="E63" s="327"/>
      <c r="F63" s="92"/>
      <c r="G63" s="44"/>
      <c r="H63" s="299"/>
      <c r="I63" s="299"/>
      <c r="J63" s="299"/>
      <c r="K63" s="299"/>
      <c r="L63" s="299"/>
      <c r="M63" s="299"/>
      <c r="N63" s="299"/>
      <c r="O63" s="299"/>
      <c r="P63" s="299"/>
      <c r="Q63" s="299"/>
      <c r="R63" s="299"/>
      <c r="S63" s="299"/>
      <c r="T63" s="299"/>
      <c r="U63" s="299"/>
      <c r="V63" s="299"/>
    </row>
    <row r="64" spans="1:22" ht="51" x14ac:dyDescent="0.25">
      <c r="A64" s="264"/>
      <c r="B64" s="30"/>
      <c r="C64" s="3" t="s">
        <v>204</v>
      </c>
      <c r="D64" s="48"/>
      <c r="E64" s="327"/>
      <c r="F64" s="92"/>
      <c r="G64" s="44"/>
      <c r="H64" s="299"/>
      <c r="I64" s="299"/>
      <c r="J64" s="299"/>
      <c r="K64" s="299"/>
      <c r="L64" s="299"/>
      <c r="M64" s="299"/>
      <c r="N64" s="299"/>
      <c r="O64" s="299"/>
      <c r="P64" s="299"/>
      <c r="Q64" s="299"/>
      <c r="R64" s="299"/>
      <c r="S64" s="299"/>
      <c r="T64" s="299"/>
      <c r="U64" s="299"/>
      <c r="V64" s="299"/>
    </row>
    <row r="65" spans="1:22" ht="38.25" x14ac:dyDescent="0.25">
      <c r="A65" s="203" t="s">
        <v>205</v>
      </c>
      <c r="B65" s="30"/>
      <c r="C65" s="3" t="s">
        <v>206</v>
      </c>
      <c r="D65" s="48"/>
      <c r="E65" s="327"/>
      <c r="F65" s="92"/>
      <c r="G65" s="44"/>
      <c r="H65" s="299"/>
      <c r="I65" s="299"/>
      <c r="J65" s="299"/>
      <c r="K65" s="299"/>
      <c r="L65" s="299"/>
      <c r="M65" s="299"/>
      <c r="N65" s="299"/>
      <c r="O65" s="299"/>
      <c r="P65" s="299"/>
      <c r="Q65" s="299"/>
      <c r="R65" s="299"/>
      <c r="S65" s="299"/>
      <c r="T65" s="299"/>
      <c r="U65" s="299"/>
      <c r="V65" s="299"/>
    </row>
    <row r="66" spans="1:22" ht="38.25" x14ac:dyDescent="0.25">
      <c r="A66" s="262" t="s">
        <v>207</v>
      </c>
      <c r="B66" s="30"/>
      <c r="C66" s="3" t="s">
        <v>208</v>
      </c>
      <c r="D66" s="48"/>
      <c r="E66" s="327"/>
      <c r="F66" s="92"/>
      <c r="G66" s="44"/>
      <c r="H66" s="299"/>
      <c r="I66" s="299"/>
      <c r="J66" s="299"/>
      <c r="K66" s="299"/>
      <c r="L66" s="299"/>
      <c r="M66" s="299"/>
      <c r="N66" s="299"/>
      <c r="O66" s="299"/>
      <c r="P66" s="299"/>
      <c r="Q66" s="299"/>
      <c r="R66" s="299"/>
      <c r="S66" s="299"/>
      <c r="T66" s="299"/>
      <c r="U66" s="299"/>
      <c r="V66" s="299"/>
    </row>
    <row r="67" spans="1:22" ht="26.25" x14ac:dyDescent="0.25">
      <c r="A67" s="264"/>
      <c r="B67" s="30"/>
      <c r="C67" s="3" t="s">
        <v>210</v>
      </c>
      <c r="D67" s="48"/>
      <c r="E67" s="327"/>
      <c r="F67" s="92"/>
      <c r="G67" s="44"/>
      <c r="H67" s="299"/>
      <c r="I67" s="299"/>
      <c r="J67" s="299"/>
      <c r="K67" s="299"/>
      <c r="L67" s="299"/>
      <c r="M67" s="299"/>
      <c r="N67" s="299"/>
      <c r="O67" s="299"/>
      <c r="P67" s="299"/>
      <c r="Q67" s="299"/>
      <c r="R67" s="299"/>
      <c r="S67" s="299"/>
      <c r="T67" s="299"/>
      <c r="U67" s="299"/>
      <c r="V67" s="299"/>
    </row>
    <row r="68" spans="1:22" ht="38.25" x14ac:dyDescent="0.25">
      <c r="A68" s="31" t="s">
        <v>211</v>
      </c>
      <c r="B68" s="35"/>
      <c r="C68" s="3" t="s">
        <v>212</v>
      </c>
      <c r="D68" s="48"/>
      <c r="E68" s="327"/>
      <c r="F68" s="92"/>
      <c r="G68" s="44"/>
      <c r="H68" s="299"/>
      <c r="I68" s="299"/>
      <c r="J68" s="299"/>
      <c r="K68" s="299"/>
      <c r="L68" s="299"/>
      <c r="M68" s="299"/>
      <c r="N68" s="299"/>
      <c r="O68" s="299"/>
      <c r="P68" s="299"/>
      <c r="Q68" s="299"/>
      <c r="R68" s="299"/>
      <c r="S68" s="299"/>
      <c r="T68" s="299"/>
      <c r="U68" s="299"/>
      <c r="V68" s="299"/>
    </row>
    <row r="69" spans="1:22" ht="63.75" x14ac:dyDescent="0.25">
      <c r="A69" s="262" t="s">
        <v>213</v>
      </c>
      <c r="B69" s="30"/>
      <c r="C69" s="3"/>
      <c r="D69" s="46" t="s">
        <v>214</v>
      </c>
      <c r="E69" s="327"/>
      <c r="F69" s="92"/>
      <c r="G69" s="44"/>
      <c r="H69" s="299"/>
      <c r="I69" s="299"/>
      <c r="J69" s="299"/>
      <c r="K69" s="299"/>
      <c r="L69" s="299"/>
      <c r="M69" s="299"/>
      <c r="N69" s="299"/>
      <c r="O69" s="299"/>
      <c r="P69" s="299"/>
      <c r="Q69" s="299"/>
      <c r="R69" s="299"/>
      <c r="S69" s="299"/>
      <c r="T69" s="299"/>
      <c r="U69" s="299"/>
      <c r="V69" s="299"/>
    </row>
    <row r="70" spans="1:22" ht="38.25" x14ac:dyDescent="0.25">
      <c r="A70" s="264"/>
      <c r="B70" s="30"/>
      <c r="C70" s="3"/>
      <c r="D70" s="46" t="s">
        <v>215</v>
      </c>
      <c r="E70" s="327"/>
      <c r="F70" s="92"/>
      <c r="G70" s="44"/>
      <c r="H70" s="299"/>
      <c r="I70" s="299"/>
      <c r="J70" s="299"/>
      <c r="K70" s="299"/>
      <c r="L70" s="299"/>
      <c r="M70" s="299"/>
      <c r="N70" s="299"/>
      <c r="O70" s="299"/>
      <c r="P70" s="299"/>
      <c r="Q70" s="299"/>
      <c r="R70" s="299"/>
      <c r="S70" s="299"/>
      <c r="T70" s="299"/>
      <c r="U70" s="299"/>
      <c r="V70" s="299"/>
    </row>
    <row r="71" spans="1:22" ht="15.75" customHeight="1" x14ac:dyDescent="0.25">
      <c r="A71" s="304"/>
      <c r="B71" s="306"/>
      <c r="C71" s="304" t="s">
        <v>216</v>
      </c>
      <c r="D71" s="305"/>
      <c r="E71" s="327"/>
      <c r="F71" s="306" t="s">
        <v>216</v>
      </c>
      <c r="G71" s="330"/>
      <c r="H71" s="330"/>
      <c r="I71" s="330"/>
      <c r="J71" s="330"/>
      <c r="K71" s="330"/>
      <c r="L71" s="330"/>
      <c r="M71" s="330"/>
      <c r="N71" s="330"/>
      <c r="O71" s="330"/>
      <c r="P71" s="330"/>
      <c r="Q71" s="330"/>
      <c r="R71" s="330"/>
      <c r="S71" s="330"/>
      <c r="T71" s="330"/>
      <c r="U71" s="330"/>
      <c r="V71" s="330"/>
    </row>
    <row r="72" spans="1:22" ht="15" customHeight="1" x14ac:dyDescent="0.25">
      <c r="A72" s="38"/>
      <c r="B72" s="38"/>
      <c r="C72" s="302" t="s">
        <v>217</v>
      </c>
      <c r="D72" s="303"/>
      <c r="E72" s="327"/>
      <c r="F72" s="322" t="s">
        <v>217</v>
      </c>
      <c r="G72" s="323"/>
      <c r="H72" s="323"/>
      <c r="I72" s="323"/>
      <c r="J72" s="323"/>
      <c r="K72" s="323"/>
      <c r="L72" s="323"/>
      <c r="M72" s="323"/>
      <c r="N72" s="323"/>
      <c r="O72" s="323"/>
      <c r="P72" s="323"/>
      <c r="Q72" s="323"/>
      <c r="R72" s="323"/>
      <c r="S72" s="323"/>
      <c r="T72" s="323"/>
      <c r="U72" s="323"/>
      <c r="V72" s="323"/>
    </row>
    <row r="73" spans="1:22" ht="127.5" x14ac:dyDescent="0.25">
      <c r="A73" s="255" t="s">
        <v>124</v>
      </c>
      <c r="B73" s="32"/>
      <c r="C73" s="74" t="s">
        <v>405</v>
      </c>
      <c r="D73" s="80"/>
      <c r="E73" s="327"/>
      <c r="F73" s="92"/>
      <c r="G73" s="44"/>
      <c r="H73" s="299"/>
      <c r="I73" s="299"/>
      <c r="J73" s="299"/>
      <c r="K73" s="299"/>
      <c r="L73" s="299"/>
      <c r="M73" s="299"/>
      <c r="N73" s="299"/>
      <c r="O73" s="299"/>
      <c r="P73" s="299"/>
      <c r="Q73" s="299"/>
      <c r="R73" s="299"/>
      <c r="S73" s="299"/>
      <c r="T73" s="299"/>
      <c r="U73" s="299"/>
      <c r="V73" s="299"/>
    </row>
    <row r="74" spans="1:22" ht="51" x14ac:dyDescent="0.25">
      <c r="A74" s="256"/>
      <c r="B74" s="30"/>
      <c r="C74" s="64" t="s">
        <v>218</v>
      </c>
      <c r="D74" s="80"/>
      <c r="E74" s="327"/>
      <c r="F74" s="92"/>
      <c r="G74" s="44"/>
      <c r="H74" s="299"/>
      <c r="I74" s="299"/>
      <c r="J74" s="299"/>
      <c r="K74" s="299"/>
      <c r="L74" s="299"/>
      <c r="M74" s="299"/>
      <c r="N74" s="299"/>
      <c r="O74" s="299"/>
      <c r="P74" s="299"/>
      <c r="Q74" s="299"/>
      <c r="R74" s="299"/>
      <c r="S74" s="299"/>
      <c r="T74" s="299"/>
      <c r="U74" s="299"/>
      <c r="V74" s="299"/>
    </row>
    <row r="75" spans="1:22" ht="51" x14ac:dyDescent="0.25">
      <c r="A75" s="256"/>
      <c r="B75" s="30"/>
      <c r="C75" s="64" t="s">
        <v>219</v>
      </c>
      <c r="D75" s="353" t="s">
        <v>410</v>
      </c>
      <c r="E75" s="327"/>
      <c r="F75" s="92"/>
      <c r="G75" s="44"/>
      <c r="H75" s="299"/>
      <c r="I75" s="299"/>
      <c r="J75" s="299"/>
      <c r="K75" s="299"/>
      <c r="L75" s="299"/>
      <c r="M75" s="299"/>
      <c r="N75" s="299"/>
      <c r="O75" s="299"/>
      <c r="P75" s="299"/>
      <c r="Q75" s="299"/>
      <c r="R75" s="299"/>
      <c r="S75" s="299"/>
      <c r="T75" s="299"/>
      <c r="U75" s="299"/>
      <c r="V75" s="299"/>
    </row>
    <row r="76" spans="1:22" ht="30" x14ac:dyDescent="0.25">
      <c r="A76" s="256"/>
      <c r="B76" s="30"/>
      <c r="C76" s="64" t="s">
        <v>406</v>
      </c>
      <c r="D76" s="353" t="s">
        <v>407</v>
      </c>
      <c r="E76" s="327"/>
      <c r="F76" s="92"/>
      <c r="G76" s="44"/>
      <c r="H76" s="299"/>
      <c r="I76" s="299"/>
      <c r="J76" s="299"/>
      <c r="K76" s="299"/>
      <c r="L76" s="299"/>
      <c r="M76" s="299"/>
      <c r="N76" s="299"/>
      <c r="O76" s="299"/>
      <c r="P76" s="299"/>
      <c r="Q76" s="299"/>
      <c r="R76" s="299"/>
      <c r="S76" s="299"/>
      <c r="T76" s="299"/>
      <c r="U76" s="299"/>
      <c r="V76" s="299"/>
    </row>
    <row r="77" spans="1:22" ht="38.25" x14ac:dyDescent="0.25">
      <c r="A77" s="256"/>
      <c r="B77" s="30"/>
      <c r="C77" s="64" t="s">
        <v>409</v>
      </c>
      <c r="D77" s="353" t="s">
        <v>408</v>
      </c>
      <c r="E77" s="327"/>
      <c r="F77" s="92"/>
      <c r="G77" s="44"/>
      <c r="H77" s="299"/>
      <c r="I77" s="299"/>
      <c r="J77" s="299"/>
      <c r="K77" s="299"/>
      <c r="L77" s="299"/>
      <c r="M77" s="299"/>
      <c r="N77" s="299"/>
      <c r="O77" s="299"/>
      <c r="P77" s="299"/>
      <c r="Q77" s="299"/>
      <c r="R77" s="299"/>
      <c r="S77" s="299"/>
      <c r="T77" s="299"/>
      <c r="U77" s="299"/>
      <c r="V77" s="299"/>
    </row>
    <row r="78" spans="1:22" ht="76.5" x14ac:dyDescent="0.25">
      <c r="A78" s="256"/>
      <c r="B78" s="30"/>
      <c r="C78" s="3" t="s">
        <v>222</v>
      </c>
      <c r="D78" s="48"/>
      <c r="E78" s="327"/>
      <c r="F78" s="92"/>
      <c r="G78" s="44"/>
      <c r="H78" s="299"/>
      <c r="I78" s="299"/>
      <c r="J78" s="299"/>
      <c r="K78" s="299"/>
      <c r="L78" s="299"/>
      <c r="M78" s="299"/>
      <c r="N78" s="299"/>
      <c r="O78" s="299"/>
      <c r="P78" s="299"/>
      <c r="Q78" s="299"/>
      <c r="R78" s="299"/>
      <c r="S78" s="299"/>
      <c r="T78" s="299"/>
      <c r="U78" s="299"/>
      <c r="V78" s="299"/>
    </row>
    <row r="79" spans="1:22" ht="26.25" x14ac:dyDescent="0.25">
      <c r="A79" s="257"/>
      <c r="B79" s="30"/>
      <c r="C79" s="3"/>
      <c r="D79" s="46" t="s">
        <v>223</v>
      </c>
      <c r="E79" s="327"/>
      <c r="F79" s="92"/>
      <c r="G79" s="44"/>
      <c r="H79" s="299"/>
      <c r="I79" s="299"/>
      <c r="J79" s="299"/>
      <c r="K79" s="299"/>
      <c r="L79" s="299"/>
      <c r="M79" s="299"/>
      <c r="N79" s="299"/>
      <c r="O79" s="299"/>
      <c r="P79" s="299"/>
      <c r="Q79" s="299"/>
      <c r="R79" s="299"/>
      <c r="S79" s="299"/>
      <c r="T79" s="299"/>
      <c r="U79" s="299"/>
      <c r="V79" s="299"/>
    </row>
    <row r="80" spans="1:22" ht="26.25" customHeight="1" x14ac:dyDescent="0.25">
      <c r="A80" s="258" t="s">
        <v>224</v>
      </c>
      <c r="B80" s="27" t="s">
        <v>225</v>
      </c>
      <c r="C80" s="10" t="s">
        <v>226</v>
      </c>
      <c r="D80" s="46" t="s">
        <v>227</v>
      </c>
      <c r="E80" s="327"/>
      <c r="F80" s="92"/>
      <c r="G80" s="44"/>
      <c r="H80" s="299"/>
      <c r="I80" s="299"/>
      <c r="J80" s="299"/>
      <c r="K80" s="299"/>
      <c r="L80" s="299"/>
      <c r="M80" s="299"/>
      <c r="N80" s="299"/>
      <c r="O80" s="299"/>
      <c r="P80" s="299"/>
      <c r="Q80" s="299"/>
      <c r="R80" s="299"/>
      <c r="S80" s="299"/>
      <c r="T80" s="299"/>
      <c r="U80" s="299"/>
      <c r="V80" s="299"/>
    </row>
    <row r="81" spans="1:22" ht="89.25" x14ac:dyDescent="0.25">
      <c r="A81" s="259"/>
      <c r="B81" s="27" t="s">
        <v>231</v>
      </c>
      <c r="C81" s="4" t="s">
        <v>232</v>
      </c>
      <c r="D81" s="48"/>
      <c r="E81" s="327"/>
      <c r="F81" s="92"/>
      <c r="G81" s="44"/>
      <c r="H81" s="299"/>
      <c r="I81" s="299"/>
      <c r="J81" s="299"/>
      <c r="K81" s="299"/>
      <c r="L81" s="299"/>
      <c r="M81" s="299"/>
      <c r="N81" s="299"/>
      <c r="O81" s="299"/>
      <c r="P81" s="299"/>
      <c r="Q81" s="299"/>
      <c r="R81" s="299"/>
      <c r="S81" s="299"/>
      <c r="T81" s="299"/>
      <c r="U81" s="299"/>
      <c r="V81" s="299"/>
    </row>
    <row r="82" spans="1:22" ht="38.25" x14ac:dyDescent="0.25">
      <c r="A82" s="260" t="s">
        <v>234</v>
      </c>
      <c r="B82" s="28" t="s">
        <v>235</v>
      </c>
      <c r="C82" s="3" t="s">
        <v>236</v>
      </c>
      <c r="D82" s="48"/>
      <c r="E82" s="327"/>
      <c r="F82" s="92"/>
      <c r="G82" s="44"/>
      <c r="H82" s="299"/>
      <c r="I82" s="299"/>
      <c r="J82" s="299"/>
      <c r="K82" s="299"/>
      <c r="L82" s="299"/>
      <c r="M82" s="299"/>
      <c r="N82" s="299"/>
      <c r="O82" s="299"/>
      <c r="P82" s="299"/>
      <c r="Q82" s="299"/>
      <c r="R82" s="299"/>
      <c r="S82" s="299"/>
      <c r="T82" s="299"/>
      <c r="U82" s="299"/>
      <c r="V82" s="299"/>
    </row>
    <row r="83" spans="1:22" ht="39" x14ac:dyDescent="0.25">
      <c r="A83" s="261"/>
      <c r="B83" s="28" t="s">
        <v>237</v>
      </c>
      <c r="C83" s="9" t="s">
        <v>238</v>
      </c>
      <c r="D83" s="48"/>
      <c r="E83" s="327"/>
      <c r="F83" s="92"/>
      <c r="G83" s="44"/>
      <c r="H83" s="299"/>
      <c r="I83" s="299"/>
      <c r="J83" s="299"/>
      <c r="K83" s="299"/>
      <c r="L83" s="299"/>
      <c r="M83" s="299"/>
      <c r="N83" s="299"/>
      <c r="O83" s="299"/>
      <c r="P83" s="299"/>
      <c r="Q83" s="299"/>
      <c r="R83" s="299"/>
      <c r="S83" s="299"/>
      <c r="T83" s="299"/>
      <c r="U83" s="299"/>
      <c r="V83" s="299"/>
    </row>
    <row r="84" spans="1:22" ht="26.25" x14ac:dyDescent="0.25">
      <c r="A84" s="262" t="s">
        <v>239</v>
      </c>
      <c r="B84" s="30" t="s">
        <v>240</v>
      </c>
      <c r="C84" s="3" t="s">
        <v>241</v>
      </c>
      <c r="D84" s="48"/>
      <c r="E84" s="327"/>
      <c r="F84" s="92"/>
      <c r="G84" s="44"/>
      <c r="H84" s="299"/>
      <c r="I84" s="299"/>
      <c r="J84" s="299"/>
      <c r="K84" s="299"/>
      <c r="L84" s="299"/>
      <c r="M84" s="299"/>
      <c r="N84" s="299"/>
      <c r="O84" s="299"/>
      <c r="P84" s="299"/>
      <c r="Q84" s="299"/>
      <c r="R84" s="299"/>
      <c r="S84" s="299"/>
      <c r="T84" s="299"/>
      <c r="U84" s="299"/>
      <c r="V84" s="299"/>
    </row>
    <row r="85" spans="1:22" ht="26.25" x14ac:dyDescent="0.25">
      <c r="A85" s="263"/>
      <c r="B85" s="30" t="s">
        <v>242</v>
      </c>
      <c r="C85" s="3" t="s">
        <v>243</v>
      </c>
      <c r="D85" s="48"/>
      <c r="E85" s="327"/>
      <c r="F85" s="92"/>
      <c r="G85" s="44"/>
      <c r="H85" s="299"/>
      <c r="I85" s="299"/>
      <c r="J85" s="299"/>
      <c r="K85" s="299"/>
      <c r="L85" s="299"/>
      <c r="M85" s="299"/>
      <c r="N85" s="299"/>
      <c r="O85" s="299"/>
      <c r="P85" s="299"/>
      <c r="Q85" s="299"/>
      <c r="R85" s="299"/>
      <c r="S85" s="299"/>
      <c r="T85" s="299"/>
      <c r="U85" s="299"/>
      <c r="V85" s="299"/>
    </row>
    <row r="86" spans="1:22" ht="26.25" x14ac:dyDescent="0.25">
      <c r="A86" s="263"/>
      <c r="B86" s="30" t="s">
        <v>244</v>
      </c>
      <c r="C86" s="3" t="s">
        <v>243</v>
      </c>
      <c r="D86" s="48"/>
      <c r="E86" s="327"/>
      <c r="F86" s="92"/>
      <c r="G86" s="44"/>
      <c r="H86" s="299"/>
      <c r="I86" s="299"/>
      <c r="J86" s="299"/>
      <c r="K86" s="299"/>
      <c r="L86" s="299"/>
      <c r="M86" s="299"/>
      <c r="N86" s="299"/>
      <c r="O86" s="299"/>
      <c r="P86" s="299"/>
      <c r="Q86" s="299"/>
      <c r="R86" s="299"/>
      <c r="S86" s="299"/>
      <c r="T86" s="299"/>
      <c r="U86" s="299"/>
      <c r="V86" s="299"/>
    </row>
    <row r="87" spans="1:22" ht="26.25" x14ac:dyDescent="0.25">
      <c r="A87" s="264"/>
      <c r="B87" s="30" t="s">
        <v>245</v>
      </c>
      <c r="C87" s="11" t="s">
        <v>246</v>
      </c>
      <c r="D87" s="48"/>
      <c r="E87" s="327"/>
      <c r="F87" s="92"/>
      <c r="G87" s="44"/>
      <c r="H87" s="299"/>
      <c r="I87" s="299"/>
      <c r="J87" s="299"/>
      <c r="K87" s="299"/>
      <c r="L87" s="299"/>
      <c r="M87" s="299"/>
      <c r="N87" s="299"/>
      <c r="O87" s="299"/>
      <c r="P87" s="299"/>
      <c r="Q87" s="299"/>
      <c r="R87" s="299"/>
      <c r="S87" s="299"/>
      <c r="T87" s="299"/>
      <c r="U87" s="299"/>
      <c r="V87" s="299"/>
    </row>
    <row r="88" spans="1:22" ht="26.25" x14ac:dyDescent="0.25">
      <c r="A88" s="265" t="s">
        <v>247</v>
      </c>
      <c r="B88" s="28" t="s">
        <v>225</v>
      </c>
      <c r="C88" s="3" t="s">
        <v>248</v>
      </c>
      <c r="D88" s="48"/>
      <c r="E88" s="327"/>
      <c r="F88" s="92"/>
      <c r="G88" s="44"/>
      <c r="H88" s="299"/>
      <c r="I88" s="299"/>
      <c r="J88" s="299"/>
      <c r="K88" s="299"/>
      <c r="L88" s="299"/>
      <c r="M88" s="299"/>
      <c r="N88" s="299"/>
      <c r="O88" s="299"/>
      <c r="P88" s="299"/>
      <c r="Q88" s="299"/>
      <c r="R88" s="299"/>
      <c r="S88" s="299"/>
      <c r="T88" s="299"/>
      <c r="U88" s="299"/>
      <c r="V88" s="299"/>
    </row>
    <row r="89" spans="1:22" ht="51" x14ac:dyDescent="0.25">
      <c r="A89" s="266"/>
      <c r="B89" s="28" t="s">
        <v>249</v>
      </c>
      <c r="C89" s="3" t="s">
        <v>250</v>
      </c>
      <c r="D89" s="48"/>
      <c r="E89" s="327"/>
      <c r="F89" s="92"/>
      <c r="G89" s="44"/>
      <c r="H89" s="299"/>
      <c r="I89" s="299"/>
      <c r="J89" s="299"/>
      <c r="K89" s="299"/>
      <c r="L89" s="299"/>
      <c r="M89" s="299"/>
      <c r="N89" s="299"/>
      <c r="O89" s="299"/>
      <c r="P89" s="299"/>
      <c r="Q89" s="299"/>
      <c r="R89" s="299"/>
      <c r="S89" s="299"/>
      <c r="T89" s="299"/>
      <c r="U89" s="299"/>
      <c r="V89" s="299"/>
    </row>
    <row r="90" spans="1:22" ht="51" x14ac:dyDescent="0.25">
      <c r="A90" s="265" t="s">
        <v>251</v>
      </c>
      <c r="B90" s="28" t="s">
        <v>252</v>
      </c>
      <c r="C90" s="3" t="s">
        <v>253</v>
      </c>
      <c r="D90" s="48"/>
      <c r="E90" s="327"/>
      <c r="F90" s="92"/>
      <c r="G90" s="44"/>
      <c r="H90" s="299"/>
      <c r="I90" s="299"/>
      <c r="J90" s="299"/>
      <c r="K90" s="299"/>
      <c r="L90" s="299"/>
      <c r="M90" s="299"/>
      <c r="N90" s="299"/>
      <c r="O90" s="299"/>
      <c r="P90" s="299"/>
      <c r="Q90" s="299"/>
      <c r="R90" s="299"/>
      <c r="S90" s="299"/>
      <c r="T90" s="299"/>
      <c r="U90" s="299"/>
      <c r="V90" s="299"/>
    </row>
    <row r="91" spans="1:22" ht="38.25" x14ac:dyDescent="0.25">
      <c r="A91" s="267"/>
      <c r="B91" s="28" t="s">
        <v>254</v>
      </c>
      <c r="C91" s="3" t="s">
        <v>255</v>
      </c>
      <c r="D91" s="48"/>
      <c r="E91" s="327"/>
      <c r="F91" s="92"/>
      <c r="G91" s="44"/>
      <c r="H91" s="299"/>
      <c r="I91" s="299"/>
      <c r="J91" s="299"/>
      <c r="K91" s="299"/>
      <c r="L91" s="299"/>
      <c r="M91" s="299"/>
      <c r="N91" s="299"/>
      <c r="O91" s="299"/>
      <c r="P91" s="299"/>
      <c r="Q91" s="299"/>
      <c r="R91" s="299"/>
      <c r="S91" s="299"/>
      <c r="T91" s="299"/>
      <c r="U91" s="299"/>
      <c r="V91" s="299"/>
    </row>
    <row r="92" spans="1:22" ht="38.25" x14ac:dyDescent="0.25">
      <c r="A92" s="267"/>
      <c r="B92" s="200" t="s">
        <v>256</v>
      </c>
      <c r="C92" s="79" t="s">
        <v>257</v>
      </c>
      <c r="D92" s="80"/>
      <c r="E92" s="327"/>
      <c r="F92" s="92"/>
      <c r="G92" s="44"/>
      <c r="H92" s="299"/>
      <c r="I92" s="299"/>
      <c r="J92" s="299"/>
      <c r="K92" s="299"/>
      <c r="L92" s="299"/>
      <c r="M92" s="299"/>
      <c r="N92" s="299"/>
      <c r="O92" s="299"/>
      <c r="P92" s="299"/>
      <c r="Q92" s="299"/>
      <c r="R92" s="299"/>
      <c r="S92" s="299"/>
      <c r="T92" s="299"/>
      <c r="U92" s="299"/>
      <c r="V92" s="299"/>
    </row>
    <row r="93" spans="1:22" ht="26.25" x14ac:dyDescent="0.25">
      <c r="A93" s="266"/>
      <c r="B93" s="28" t="s">
        <v>258</v>
      </c>
      <c r="C93" s="3" t="s">
        <v>259</v>
      </c>
      <c r="D93" s="48"/>
      <c r="E93" s="327"/>
      <c r="F93" s="92"/>
      <c r="G93" s="44"/>
      <c r="H93" s="299"/>
      <c r="I93" s="299"/>
      <c r="J93" s="299"/>
      <c r="K93" s="299"/>
      <c r="L93" s="299"/>
      <c r="M93" s="299"/>
      <c r="N93" s="299"/>
      <c r="O93" s="299"/>
      <c r="P93" s="299"/>
      <c r="Q93" s="299"/>
      <c r="R93" s="299"/>
      <c r="S93" s="299"/>
      <c r="T93" s="299"/>
      <c r="U93" s="299"/>
      <c r="V93" s="299"/>
    </row>
    <row r="94" spans="1:22" ht="26.25" x14ac:dyDescent="0.25">
      <c r="A94" s="265" t="s">
        <v>260</v>
      </c>
      <c r="B94" s="30" t="s">
        <v>261</v>
      </c>
      <c r="C94" s="3" t="s">
        <v>262</v>
      </c>
      <c r="D94" s="49" t="s">
        <v>263</v>
      </c>
      <c r="E94" s="327"/>
      <c r="F94" s="92"/>
      <c r="G94" s="44"/>
      <c r="H94" s="299"/>
      <c r="I94" s="299"/>
      <c r="J94" s="299"/>
      <c r="K94" s="299"/>
      <c r="L94" s="299"/>
      <c r="M94" s="299"/>
      <c r="N94" s="299"/>
      <c r="O94" s="299"/>
      <c r="P94" s="299"/>
      <c r="Q94" s="299"/>
      <c r="R94" s="299"/>
      <c r="S94" s="299"/>
      <c r="T94" s="299"/>
      <c r="U94" s="299"/>
      <c r="V94" s="299"/>
    </row>
    <row r="95" spans="1:22" ht="26.25" x14ac:dyDescent="0.25">
      <c r="A95" s="266"/>
      <c r="B95" s="30" t="s">
        <v>264</v>
      </c>
      <c r="C95" s="3" t="s">
        <v>265</v>
      </c>
      <c r="D95" s="80" t="s">
        <v>266</v>
      </c>
      <c r="E95" s="327"/>
      <c r="F95" s="92"/>
      <c r="G95" s="44"/>
      <c r="H95" s="299"/>
      <c r="I95" s="299"/>
      <c r="J95" s="299"/>
      <c r="K95" s="299"/>
      <c r="L95" s="299"/>
      <c r="M95" s="299"/>
      <c r="N95" s="299"/>
      <c r="O95" s="299"/>
      <c r="P95" s="299"/>
      <c r="Q95" s="299"/>
      <c r="R95" s="299"/>
      <c r="S95" s="299"/>
      <c r="T95" s="299"/>
      <c r="U95" s="299"/>
      <c r="V95" s="299"/>
    </row>
    <row r="96" spans="1:22" ht="51" customHeight="1" x14ac:dyDescent="0.25">
      <c r="A96" s="319" t="s">
        <v>267</v>
      </c>
      <c r="B96" s="30"/>
      <c r="C96" s="3" t="s">
        <v>268</v>
      </c>
      <c r="D96" s="48"/>
      <c r="E96" s="327"/>
      <c r="F96" s="92"/>
      <c r="G96" s="44"/>
      <c r="H96" s="299"/>
      <c r="I96" s="299"/>
      <c r="J96" s="299"/>
      <c r="K96" s="299"/>
      <c r="L96" s="299"/>
      <c r="M96" s="299"/>
      <c r="N96" s="299"/>
      <c r="O96" s="299"/>
      <c r="P96" s="299"/>
      <c r="Q96" s="299"/>
      <c r="R96" s="299"/>
      <c r="S96" s="299"/>
      <c r="T96" s="299"/>
      <c r="U96" s="299"/>
      <c r="V96" s="299"/>
    </row>
    <row r="97" spans="1:22" ht="38.25" x14ac:dyDescent="0.25">
      <c r="A97" s="320"/>
      <c r="B97" s="30"/>
      <c r="C97" s="3" t="s">
        <v>269</v>
      </c>
      <c r="D97" s="48"/>
      <c r="E97" s="327"/>
      <c r="F97" s="92"/>
      <c r="G97" s="44"/>
      <c r="H97" s="299"/>
      <c r="I97" s="299"/>
      <c r="J97" s="299"/>
      <c r="K97" s="299"/>
      <c r="L97" s="299"/>
      <c r="M97" s="299"/>
      <c r="N97" s="299"/>
      <c r="O97" s="299"/>
      <c r="P97" s="299"/>
      <c r="Q97" s="299"/>
      <c r="R97" s="299"/>
      <c r="S97" s="299"/>
      <c r="T97" s="299"/>
      <c r="U97" s="299"/>
      <c r="V97" s="299"/>
    </row>
    <row r="98" spans="1:22" ht="26.25" x14ac:dyDescent="0.25">
      <c r="A98" s="320"/>
      <c r="B98" s="30"/>
      <c r="C98" s="3" t="s">
        <v>270</v>
      </c>
      <c r="D98" s="48"/>
      <c r="E98" s="327"/>
      <c r="F98" s="92"/>
      <c r="G98" s="44"/>
      <c r="H98" s="299"/>
      <c r="I98" s="299"/>
      <c r="J98" s="299"/>
      <c r="K98" s="299"/>
      <c r="L98" s="299"/>
      <c r="M98" s="299"/>
      <c r="N98" s="299"/>
      <c r="O98" s="299"/>
      <c r="P98" s="299"/>
      <c r="Q98" s="299"/>
      <c r="R98" s="299"/>
      <c r="S98" s="299"/>
      <c r="T98" s="299"/>
      <c r="U98" s="299"/>
      <c r="V98" s="299"/>
    </row>
    <row r="99" spans="1:22" ht="38.25" x14ac:dyDescent="0.25">
      <c r="A99" s="320"/>
      <c r="B99" s="30"/>
      <c r="C99" s="3" t="s">
        <v>271</v>
      </c>
      <c r="D99" s="48"/>
      <c r="E99" s="327"/>
      <c r="F99" s="92"/>
      <c r="G99" s="44"/>
      <c r="H99" s="299"/>
      <c r="I99" s="299"/>
      <c r="J99" s="299"/>
      <c r="K99" s="299"/>
      <c r="L99" s="299"/>
      <c r="M99" s="299"/>
      <c r="N99" s="299"/>
      <c r="O99" s="299"/>
      <c r="P99" s="299"/>
      <c r="Q99" s="299"/>
      <c r="R99" s="299"/>
      <c r="S99" s="299"/>
      <c r="T99" s="299"/>
      <c r="U99" s="299"/>
      <c r="V99" s="299"/>
    </row>
    <row r="100" spans="1:22" ht="26.25" x14ac:dyDescent="0.25">
      <c r="A100" s="320"/>
      <c r="B100" s="30"/>
      <c r="C100" s="3" t="s">
        <v>272</v>
      </c>
      <c r="D100" s="48"/>
      <c r="E100" s="327"/>
      <c r="F100" s="92"/>
      <c r="G100" s="44"/>
      <c r="H100" s="299"/>
      <c r="I100" s="299"/>
      <c r="J100" s="299"/>
      <c r="K100" s="299"/>
      <c r="L100" s="299"/>
      <c r="M100" s="299"/>
      <c r="N100" s="299"/>
      <c r="O100" s="299"/>
      <c r="P100" s="299"/>
      <c r="Q100" s="299"/>
      <c r="R100" s="299"/>
      <c r="S100" s="299"/>
      <c r="T100" s="299"/>
      <c r="U100" s="299"/>
      <c r="V100" s="299"/>
    </row>
    <row r="101" spans="1:22" ht="38.25" x14ac:dyDescent="0.25">
      <c r="A101" s="321"/>
      <c r="B101" s="30"/>
      <c r="C101" s="3" t="s">
        <v>273</v>
      </c>
      <c r="D101" s="48"/>
      <c r="E101" s="327"/>
      <c r="F101" s="92"/>
      <c r="G101" s="44"/>
      <c r="H101" s="299"/>
      <c r="I101" s="299"/>
      <c r="J101" s="299"/>
      <c r="K101" s="299"/>
      <c r="L101" s="299"/>
      <c r="M101" s="299"/>
      <c r="N101" s="299"/>
      <c r="O101" s="299"/>
      <c r="P101" s="299"/>
      <c r="Q101" s="299"/>
      <c r="R101" s="299"/>
      <c r="S101" s="299"/>
      <c r="T101" s="299"/>
      <c r="U101" s="299"/>
      <c r="V101" s="299"/>
    </row>
    <row r="102" spans="1:22" ht="15.75" x14ac:dyDescent="0.25">
      <c r="A102" s="277"/>
      <c r="B102" s="309"/>
      <c r="C102" s="277" t="s">
        <v>274</v>
      </c>
      <c r="D102" s="278"/>
      <c r="E102" s="327"/>
      <c r="F102" s="309" t="s">
        <v>274</v>
      </c>
      <c r="G102" s="310"/>
      <c r="H102" s="310"/>
      <c r="I102" s="310"/>
      <c r="J102" s="310"/>
      <c r="K102" s="310"/>
      <c r="L102" s="310"/>
      <c r="M102" s="310"/>
      <c r="N102" s="310"/>
      <c r="O102" s="310"/>
      <c r="P102" s="310"/>
      <c r="Q102" s="310"/>
      <c r="R102" s="310"/>
      <c r="S102" s="310"/>
      <c r="T102" s="310"/>
      <c r="U102" s="310"/>
      <c r="V102" s="310"/>
    </row>
    <row r="103" spans="1:22" ht="127.5" x14ac:dyDescent="0.25">
      <c r="A103" s="265" t="s">
        <v>275</v>
      </c>
      <c r="B103" s="30"/>
      <c r="C103" s="79" t="s">
        <v>276</v>
      </c>
      <c r="D103" s="82"/>
      <c r="E103" s="327"/>
      <c r="F103" s="92"/>
      <c r="G103" s="44"/>
      <c r="H103" s="299"/>
      <c r="I103" s="299"/>
      <c r="J103" s="299"/>
      <c r="K103" s="299"/>
      <c r="L103" s="299"/>
      <c r="M103" s="299"/>
      <c r="N103" s="299"/>
      <c r="O103" s="299"/>
      <c r="P103" s="299"/>
      <c r="Q103" s="299"/>
      <c r="R103" s="299"/>
      <c r="S103" s="299"/>
      <c r="T103" s="299"/>
      <c r="U103" s="299"/>
      <c r="V103" s="299"/>
    </row>
    <row r="104" spans="1:22" ht="26.25" x14ac:dyDescent="0.25">
      <c r="A104" s="267"/>
      <c r="B104" s="30"/>
      <c r="C104" s="79" t="s">
        <v>278</v>
      </c>
      <c r="D104" s="80"/>
      <c r="E104" s="327"/>
      <c r="F104" s="92"/>
      <c r="G104" s="44"/>
      <c r="H104" s="299"/>
      <c r="I104" s="299"/>
      <c r="J104" s="299"/>
      <c r="K104" s="299"/>
      <c r="L104" s="299"/>
      <c r="M104" s="299"/>
      <c r="N104" s="299"/>
      <c r="O104" s="299"/>
      <c r="P104" s="299"/>
      <c r="Q104" s="299"/>
      <c r="R104" s="299"/>
      <c r="S104" s="299"/>
      <c r="T104" s="299"/>
      <c r="U104" s="299"/>
      <c r="V104" s="299"/>
    </row>
    <row r="105" spans="1:22" ht="26.25" x14ac:dyDescent="0.25">
      <c r="A105" s="266"/>
      <c r="B105" s="30"/>
      <c r="C105" s="3" t="s">
        <v>280</v>
      </c>
      <c r="D105" s="48"/>
      <c r="E105" s="327"/>
      <c r="F105" s="92"/>
      <c r="G105" s="44"/>
      <c r="H105" s="299"/>
      <c r="I105" s="299"/>
      <c r="J105" s="299"/>
      <c r="K105" s="299"/>
      <c r="L105" s="299"/>
      <c r="M105" s="299"/>
      <c r="N105" s="299"/>
      <c r="O105" s="299"/>
      <c r="P105" s="299"/>
      <c r="Q105" s="299"/>
      <c r="R105" s="299"/>
      <c r="S105" s="299"/>
      <c r="T105" s="299"/>
      <c r="U105" s="299"/>
      <c r="V105" s="299"/>
    </row>
    <row r="106" spans="1:22" ht="26.25" x14ac:dyDescent="0.25">
      <c r="A106" s="265" t="s">
        <v>281</v>
      </c>
      <c r="B106" s="30"/>
      <c r="C106" s="79" t="s">
        <v>282</v>
      </c>
      <c r="D106" s="80" t="s">
        <v>283</v>
      </c>
      <c r="E106" s="327"/>
      <c r="F106" s="92"/>
      <c r="G106" s="44"/>
      <c r="H106" s="299"/>
      <c r="I106" s="299"/>
      <c r="J106" s="299"/>
      <c r="K106" s="299"/>
      <c r="L106" s="299"/>
      <c r="M106" s="299"/>
      <c r="N106" s="299"/>
      <c r="O106" s="299"/>
      <c r="P106" s="299"/>
      <c r="Q106" s="299"/>
      <c r="R106" s="299"/>
      <c r="S106" s="299"/>
      <c r="T106" s="299"/>
      <c r="U106" s="299"/>
      <c r="V106" s="299"/>
    </row>
    <row r="107" spans="1:22" ht="38.25" x14ac:dyDescent="0.25">
      <c r="A107" s="267"/>
      <c r="B107" s="30"/>
      <c r="C107" s="3" t="s">
        <v>284</v>
      </c>
      <c r="D107" s="48"/>
      <c r="E107" s="327"/>
      <c r="F107" s="92"/>
      <c r="G107" s="44"/>
      <c r="H107" s="299"/>
      <c r="I107" s="299"/>
      <c r="J107" s="299"/>
      <c r="K107" s="299"/>
      <c r="L107" s="299"/>
      <c r="M107" s="299"/>
      <c r="N107" s="299"/>
      <c r="O107" s="299"/>
      <c r="P107" s="299"/>
      <c r="Q107" s="299"/>
      <c r="R107" s="299"/>
      <c r="S107" s="299"/>
      <c r="T107" s="299"/>
      <c r="U107" s="299"/>
      <c r="V107" s="299"/>
    </row>
    <row r="108" spans="1:22" ht="26.25" x14ac:dyDescent="0.25">
      <c r="A108" s="267"/>
      <c r="B108" s="30"/>
      <c r="C108" s="3" t="s">
        <v>285</v>
      </c>
      <c r="D108" s="48"/>
      <c r="E108" s="327"/>
      <c r="F108" s="92"/>
      <c r="G108" s="44"/>
      <c r="H108" s="299"/>
      <c r="I108" s="299"/>
      <c r="J108" s="299"/>
      <c r="K108" s="299"/>
      <c r="L108" s="299"/>
      <c r="M108" s="299"/>
      <c r="N108" s="299"/>
      <c r="O108" s="299"/>
      <c r="P108" s="299"/>
      <c r="Q108" s="299"/>
      <c r="R108" s="299"/>
      <c r="S108" s="299"/>
      <c r="T108" s="299"/>
      <c r="U108" s="299"/>
      <c r="V108" s="299"/>
    </row>
    <row r="109" spans="1:22" ht="38.25" x14ac:dyDescent="0.25">
      <c r="A109" s="267"/>
      <c r="B109" s="30"/>
      <c r="C109" s="3" t="s">
        <v>286</v>
      </c>
      <c r="D109" s="48"/>
      <c r="E109" s="327"/>
      <c r="F109" s="92"/>
      <c r="G109" s="44"/>
      <c r="H109" s="299"/>
      <c r="I109" s="299"/>
      <c r="J109" s="299"/>
      <c r="K109" s="299"/>
      <c r="L109" s="299"/>
      <c r="M109" s="299"/>
      <c r="N109" s="299"/>
      <c r="O109" s="299"/>
      <c r="P109" s="299"/>
      <c r="Q109" s="299"/>
      <c r="R109" s="299"/>
      <c r="S109" s="299"/>
      <c r="T109" s="299"/>
      <c r="U109" s="299"/>
      <c r="V109" s="299"/>
    </row>
    <row r="110" spans="1:22" ht="38.25" x14ac:dyDescent="0.25">
      <c r="A110" s="267"/>
      <c r="B110" s="30"/>
      <c r="C110" s="3" t="s">
        <v>287</v>
      </c>
      <c r="D110" s="48"/>
      <c r="E110" s="327"/>
      <c r="F110" s="92"/>
      <c r="G110" s="44"/>
      <c r="H110" s="299"/>
      <c r="I110" s="299"/>
      <c r="J110" s="299"/>
      <c r="K110" s="299"/>
      <c r="L110" s="299"/>
      <c r="M110" s="299"/>
      <c r="N110" s="299"/>
      <c r="O110" s="299"/>
      <c r="P110" s="299"/>
      <c r="Q110" s="299"/>
      <c r="R110" s="299"/>
      <c r="S110" s="299"/>
      <c r="T110" s="299"/>
      <c r="U110" s="299"/>
      <c r="V110" s="299"/>
    </row>
    <row r="111" spans="1:22" ht="26.25" x14ac:dyDescent="0.25">
      <c r="A111" s="266"/>
      <c r="B111" s="30"/>
      <c r="C111" s="3" t="s">
        <v>288</v>
      </c>
      <c r="D111" s="48"/>
      <c r="E111" s="327"/>
      <c r="F111" s="92"/>
      <c r="G111" s="44"/>
      <c r="H111" s="299"/>
      <c r="I111" s="299"/>
      <c r="J111" s="299"/>
      <c r="K111" s="299"/>
      <c r="L111" s="299"/>
      <c r="M111" s="299"/>
      <c r="N111" s="299"/>
      <c r="O111" s="299"/>
      <c r="P111" s="299"/>
      <c r="Q111" s="299"/>
      <c r="R111" s="299"/>
      <c r="S111" s="299"/>
      <c r="T111" s="299"/>
      <c r="U111" s="299"/>
      <c r="V111" s="299"/>
    </row>
    <row r="112" spans="1:22" ht="51" x14ac:dyDescent="0.25">
      <c r="A112" s="28" t="s">
        <v>289</v>
      </c>
      <c r="B112" s="35"/>
      <c r="C112" s="3" t="s">
        <v>290</v>
      </c>
      <c r="D112" s="48"/>
      <c r="E112" s="327"/>
      <c r="F112" s="92"/>
      <c r="G112" s="44"/>
      <c r="H112" s="299"/>
      <c r="I112" s="299"/>
      <c r="J112" s="299"/>
      <c r="K112" s="299"/>
      <c r="L112" s="299"/>
      <c r="M112" s="299"/>
      <c r="N112" s="299"/>
      <c r="O112" s="299"/>
      <c r="P112" s="299"/>
      <c r="Q112" s="299"/>
      <c r="R112" s="299"/>
      <c r="S112" s="299"/>
      <c r="T112" s="299"/>
      <c r="U112" s="299"/>
      <c r="V112" s="299"/>
    </row>
    <row r="113" spans="1:22" ht="51" x14ac:dyDescent="0.25">
      <c r="A113" s="28" t="s">
        <v>291</v>
      </c>
      <c r="B113" s="35"/>
      <c r="C113" s="3" t="s">
        <v>292</v>
      </c>
      <c r="D113" s="48"/>
      <c r="E113" s="327"/>
      <c r="F113" s="92"/>
      <c r="G113" s="44"/>
      <c r="H113" s="299"/>
      <c r="I113" s="299"/>
      <c r="J113" s="299"/>
      <c r="K113" s="299"/>
      <c r="L113" s="299"/>
      <c r="M113" s="299"/>
      <c r="N113" s="299"/>
      <c r="O113" s="299"/>
      <c r="P113" s="299"/>
      <c r="Q113" s="299"/>
      <c r="R113" s="299"/>
      <c r="S113" s="299"/>
      <c r="T113" s="299"/>
      <c r="U113" s="299"/>
      <c r="V113" s="299"/>
    </row>
    <row r="114" spans="1:22" ht="26.25" x14ac:dyDescent="0.25">
      <c r="A114" s="265" t="s">
        <v>293</v>
      </c>
      <c r="B114" s="30"/>
      <c r="C114" s="3" t="s">
        <v>294</v>
      </c>
      <c r="D114" s="48"/>
      <c r="E114" s="327"/>
      <c r="F114" s="92"/>
      <c r="G114" s="44"/>
      <c r="H114" s="299"/>
      <c r="I114" s="299"/>
      <c r="J114" s="299"/>
      <c r="K114" s="299"/>
      <c r="L114" s="299"/>
      <c r="M114" s="299"/>
      <c r="N114" s="299"/>
      <c r="O114" s="299"/>
      <c r="P114" s="299"/>
      <c r="Q114" s="299"/>
      <c r="R114" s="299"/>
      <c r="S114" s="299"/>
      <c r="T114" s="299"/>
      <c r="U114" s="299"/>
      <c r="V114" s="299"/>
    </row>
    <row r="115" spans="1:22" ht="26.25" x14ac:dyDescent="0.25">
      <c r="A115" s="267"/>
      <c r="B115" s="30"/>
      <c r="C115" s="3" t="s">
        <v>295</v>
      </c>
      <c r="D115" s="48"/>
      <c r="E115" s="327"/>
      <c r="F115" s="92"/>
      <c r="G115" s="44"/>
      <c r="H115" s="299"/>
      <c r="I115" s="299"/>
      <c r="J115" s="299"/>
      <c r="K115" s="299"/>
      <c r="L115" s="299"/>
      <c r="M115" s="299"/>
      <c r="N115" s="299"/>
      <c r="O115" s="299"/>
      <c r="P115" s="299"/>
      <c r="Q115" s="299"/>
      <c r="R115" s="299"/>
      <c r="S115" s="299"/>
      <c r="T115" s="299"/>
      <c r="U115" s="299"/>
      <c r="V115" s="299"/>
    </row>
    <row r="116" spans="1:22" ht="26.25" x14ac:dyDescent="0.25">
      <c r="A116" s="267"/>
      <c r="B116" s="30"/>
      <c r="C116" s="3" t="s">
        <v>296</v>
      </c>
      <c r="D116" s="48"/>
      <c r="E116" s="327"/>
      <c r="F116" s="92"/>
      <c r="G116" s="44"/>
      <c r="H116" s="299"/>
      <c r="I116" s="299"/>
      <c r="J116" s="299"/>
      <c r="K116" s="299"/>
      <c r="L116" s="299"/>
      <c r="M116" s="299"/>
      <c r="N116" s="299"/>
      <c r="O116" s="299"/>
      <c r="P116" s="299"/>
      <c r="Q116" s="299"/>
      <c r="R116" s="299"/>
      <c r="S116" s="299"/>
      <c r="T116" s="299"/>
      <c r="U116" s="299"/>
      <c r="V116" s="299"/>
    </row>
    <row r="117" spans="1:22" ht="26.25" x14ac:dyDescent="0.25">
      <c r="A117" s="266"/>
      <c r="B117" s="30"/>
      <c r="C117" s="3" t="s">
        <v>297</v>
      </c>
      <c r="D117" s="48"/>
      <c r="E117" s="327"/>
      <c r="F117" s="92"/>
      <c r="G117" s="44"/>
      <c r="H117" s="299"/>
      <c r="I117" s="299"/>
      <c r="J117" s="299"/>
      <c r="K117" s="299"/>
      <c r="L117" s="299"/>
      <c r="M117" s="299"/>
      <c r="N117" s="299"/>
      <c r="O117" s="299"/>
      <c r="P117" s="299"/>
      <c r="Q117" s="299"/>
      <c r="R117" s="299"/>
      <c r="S117" s="299"/>
      <c r="T117" s="299"/>
      <c r="U117" s="299"/>
      <c r="V117" s="299"/>
    </row>
    <row r="118" spans="1:22" ht="15.75" x14ac:dyDescent="0.25">
      <c r="A118" s="277"/>
      <c r="B118" s="309"/>
      <c r="C118" s="277" t="s">
        <v>298</v>
      </c>
      <c r="D118" s="278"/>
      <c r="E118" s="327"/>
      <c r="F118" s="309" t="s">
        <v>298</v>
      </c>
      <c r="G118" s="310"/>
      <c r="H118" s="310"/>
      <c r="I118" s="310"/>
      <c r="J118" s="310"/>
      <c r="K118" s="310"/>
      <c r="L118" s="310"/>
      <c r="M118" s="310"/>
      <c r="N118" s="310"/>
      <c r="O118" s="310"/>
      <c r="P118" s="310"/>
      <c r="Q118" s="310"/>
      <c r="R118" s="310"/>
      <c r="S118" s="310"/>
      <c r="T118" s="310"/>
      <c r="U118" s="310"/>
      <c r="V118" s="310"/>
    </row>
    <row r="119" spans="1:22" ht="26.25" x14ac:dyDescent="0.25">
      <c r="A119" s="39" t="s">
        <v>299</v>
      </c>
      <c r="B119" s="40"/>
      <c r="C119" s="75" t="s">
        <v>302</v>
      </c>
      <c r="D119" s="74" t="s">
        <v>301</v>
      </c>
      <c r="E119" s="327"/>
      <c r="F119" s="92"/>
      <c r="G119" s="44"/>
      <c r="H119" s="299"/>
      <c r="I119" s="299"/>
      <c r="J119" s="299"/>
      <c r="K119" s="299"/>
      <c r="L119" s="299"/>
      <c r="M119" s="299"/>
      <c r="N119" s="299"/>
      <c r="O119" s="299"/>
      <c r="P119" s="299"/>
      <c r="Q119" s="299"/>
      <c r="R119" s="299"/>
      <c r="S119" s="299"/>
      <c r="T119" s="299"/>
      <c r="U119" s="299"/>
      <c r="V119" s="299"/>
    </row>
    <row r="120" spans="1:22" ht="51" x14ac:dyDescent="0.25">
      <c r="A120" s="262" t="s">
        <v>303</v>
      </c>
      <c r="B120" s="30"/>
      <c r="C120" s="3" t="s">
        <v>304</v>
      </c>
      <c r="D120" s="48"/>
      <c r="E120" s="327"/>
      <c r="F120" s="92"/>
      <c r="G120" s="44"/>
      <c r="H120" s="299"/>
      <c r="I120" s="299"/>
      <c r="J120" s="299"/>
      <c r="K120" s="299"/>
      <c r="L120" s="299"/>
      <c r="M120" s="299"/>
      <c r="N120" s="299"/>
      <c r="O120" s="299"/>
      <c r="P120" s="299"/>
      <c r="Q120" s="299"/>
      <c r="R120" s="299"/>
      <c r="S120" s="299"/>
      <c r="T120" s="299"/>
      <c r="U120" s="299"/>
      <c r="V120" s="299"/>
    </row>
    <row r="121" spans="1:22" ht="38.25" x14ac:dyDescent="0.25">
      <c r="A121" s="263"/>
      <c r="B121" s="30"/>
      <c r="C121" s="3" t="s">
        <v>305</v>
      </c>
      <c r="D121" s="48"/>
      <c r="E121" s="327"/>
      <c r="F121" s="92"/>
      <c r="G121" s="44"/>
      <c r="H121" s="299"/>
      <c r="I121" s="299"/>
      <c r="J121" s="299"/>
      <c r="K121" s="299"/>
      <c r="L121" s="299"/>
      <c r="M121" s="299"/>
      <c r="N121" s="299"/>
      <c r="O121" s="299"/>
      <c r="P121" s="299"/>
      <c r="Q121" s="299"/>
      <c r="R121" s="299"/>
      <c r="S121" s="299"/>
      <c r="T121" s="299"/>
      <c r="U121" s="299"/>
      <c r="V121" s="299"/>
    </row>
    <row r="122" spans="1:22" ht="38.25" x14ac:dyDescent="0.25">
      <c r="A122" s="263"/>
      <c r="B122" s="30"/>
      <c r="C122" s="3" t="s">
        <v>306</v>
      </c>
      <c r="D122" s="48"/>
      <c r="E122" s="327"/>
      <c r="F122" s="92"/>
      <c r="G122" s="44"/>
      <c r="H122" s="299"/>
      <c r="I122" s="299"/>
      <c r="J122" s="299"/>
      <c r="K122" s="299"/>
      <c r="L122" s="299"/>
      <c r="M122" s="299"/>
      <c r="N122" s="299"/>
      <c r="O122" s="299"/>
      <c r="P122" s="299"/>
      <c r="Q122" s="299"/>
      <c r="R122" s="299"/>
      <c r="S122" s="299"/>
      <c r="T122" s="299"/>
      <c r="U122" s="299"/>
      <c r="V122" s="299"/>
    </row>
    <row r="123" spans="1:22" ht="76.5" x14ac:dyDescent="0.25">
      <c r="A123" s="264"/>
      <c r="B123" s="30"/>
      <c r="C123" s="3" t="s">
        <v>307</v>
      </c>
      <c r="D123" s="48"/>
      <c r="E123" s="327"/>
      <c r="F123" s="92"/>
      <c r="G123" s="44"/>
      <c r="H123" s="299"/>
      <c r="I123" s="299"/>
      <c r="J123" s="299"/>
      <c r="K123" s="299"/>
      <c r="L123" s="299"/>
      <c r="M123" s="299"/>
      <c r="N123" s="299"/>
      <c r="O123" s="299"/>
      <c r="P123" s="299"/>
      <c r="Q123" s="299"/>
      <c r="R123" s="299"/>
      <c r="S123" s="299"/>
      <c r="T123" s="299"/>
      <c r="U123" s="299"/>
      <c r="V123" s="299"/>
    </row>
    <row r="124" spans="1:22" ht="26.25" x14ac:dyDescent="0.25">
      <c r="A124" s="28" t="s">
        <v>309</v>
      </c>
      <c r="B124" s="30"/>
      <c r="C124" s="3" t="s">
        <v>310</v>
      </c>
      <c r="D124" s="48"/>
      <c r="E124" s="327"/>
      <c r="F124" s="92"/>
      <c r="G124" s="44"/>
      <c r="H124" s="299"/>
      <c r="I124" s="299"/>
      <c r="J124" s="299"/>
      <c r="K124" s="299"/>
      <c r="L124" s="299"/>
      <c r="M124" s="299"/>
      <c r="N124" s="299"/>
      <c r="O124" s="299"/>
      <c r="P124" s="299"/>
      <c r="Q124" s="299"/>
      <c r="R124" s="299"/>
      <c r="S124" s="299"/>
      <c r="T124" s="299"/>
      <c r="U124" s="299"/>
      <c r="V124" s="299"/>
    </row>
    <row r="125" spans="1:22" ht="38.25" x14ac:dyDescent="0.25">
      <c r="A125" s="86" t="s">
        <v>141</v>
      </c>
      <c r="B125" s="30"/>
      <c r="C125" s="79" t="s">
        <v>142</v>
      </c>
      <c r="D125" s="48"/>
      <c r="E125" s="328"/>
      <c r="F125" s="92"/>
      <c r="G125" s="44"/>
      <c r="H125" s="299"/>
      <c r="I125" s="299"/>
      <c r="J125" s="299"/>
      <c r="K125" s="299"/>
      <c r="L125" s="299"/>
      <c r="M125" s="299"/>
      <c r="N125" s="299"/>
      <c r="O125" s="299"/>
      <c r="P125" s="299"/>
      <c r="Q125" s="299"/>
      <c r="R125" s="299"/>
      <c r="S125" s="299"/>
      <c r="T125" s="299"/>
      <c r="U125" s="299"/>
      <c r="V125" s="299"/>
    </row>
  </sheetData>
  <mergeCells count="287">
    <mergeCell ref="A38:A39"/>
    <mergeCell ref="H38:R38"/>
    <mergeCell ref="S38:V38"/>
    <mergeCell ref="H39:R39"/>
    <mergeCell ref="S39:V39"/>
    <mergeCell ref="F18:V18"/>
    <mergeCell ref="E1:E125"/>
    <mergeCell ref="A62:A64"/>
    <mergeCell ref="H103:R103"/>
    <mergeCell ref="A106:A111"/>
    <mergeCell ref="A114:A117"/>
    <mergeCell ref="A118:B118"/>
    <mergeCell ref="A120:A123"/>
    <mergeCell ref="F49:V49"/>
    <mergeCell ref="F50:V50"/>
    <mergeCell ref="H56:R56"/>
    <mergeCell ref="S56:V56"/>
    <mergeCell ref="H57:R57"/>
    <mergeCell ref="S57:V57"/>
    <mergeCell ref="H66:R66"/>
    <mergeCell ref="S66:V66"/>
    <mergeCell ref="H67:R67"/>
    <mergeCell ref="S67:V67"/>
    <mergeCell ref="F71:V71"/>
    <mergeCell ref="A49:B49"/>
    <mergeCell ref="A51:A52"/>
    <mergeCell ref="A53:A59"/>
    <mergeCell ref="S115:V115"/>
    <mergeCell ref="A66:A67"/>
    <mergeCell ref="A94:A95"/>
    <mergeCell ref="A96:A101"/>
    <mergeCell ref="A102:B102"/>
    <mergeCell ref="A103:A105"/>
    <mergeCell ref="H110:R110"/>
    <mergeCell ref="S110:V110"/>
    <mergeCell ref="H111:R111"/>
    <mergeCell ref="S111:V111"/>
    <mergeCell ref="H112:R112"/>
    <mergeCell ref="S112:V112"/>
    <mergeCell ref="H107:R107"/>
    <mergeCell ref="S107:V107"/>
    <mergeCell ref="H101:R101"/>
    <mergeCell ref="S101:V101"/>
    <mergeCell ref="S104:V104"/>
    <mergeCell ref="S103:V103"/>
    <mergeCell ref="F72:V72"/>
    <mergeCell ref="C102:D102"/>
    <mergeCell ref="H94:R94"/>
    <mergeCell ref="C118:D118"/>
    <mergeCell ref="F118:V118"/>
    <mergeCell ref="S105:V105"/>
    <mergeCell ref="H117:R117"/>
    <mergeCell ref="S117:V117"/>
    <mergeCell ref="H114:R114"/>
    <mergeCell ref="S114:V114"/>
    <mergeCell ref="H115:R115"/>
    <mergeCell ref="H105:R105"/>
    <mergeCell ref="H108:R108"/>
    <mergeCell ref="S108:V108"/>
    <mergeCell ref="H109:R109"/>
    <mergeCell ref="S109:V109"/>
    <mergeCell ref="H106:R106"/>
    <mergeCell ref="S106:V106"/>
    <mergeCell ref="S25:V25"/>
    <mergeCell ref="H25:R25"/>
    <mergeCell ref="H125:R125"/>
    <mergeCell ref="S125:V125"/>
    <mergeCell ref="H122:R122"/>
    <mergeCell ref="S122:V122"/>
    <mergeCell ref="H123:R123"/>
    <mergeCell ref="S123:V123"/>
    <mergeCell ref="H124:R124"/>
    <mergeCell ref="S124:V124"/>
    <mergeCell ref="H119:R119"/>
    <mergeCell ref="S119:V119"/>
    <mergeCell ref="H120:R120"/>
    <mergeCell ref="S120:V120"/>
    <mergeCell ref="H121:R121"/>
    <mergeCell ref="S121:V121"/>
    <mergeCell ref="H116:R116"/>
    <mergeCell ref="S116:V116"/>
    <mergeCell ref="H113:R113"/>
    <mergeCell ref="S113:V113"/>
    <mergeCell ref="H98:R98"/>
    <mergeCell ref="S98:V98"/>
    <mergeCell ref="H99:R99"/>
    <mergeCell ref="S99:V99"/>
    <mergeCell ref="H100:R100"/>
    <mergeCell ref="S100:V100"/>
    <mergeCell ref="F102:V102"/>
    <mergeCell ref="H104:R104"/>
    <mergeCell ref="H88:R88"/>
    <mergeCell ref="S88:V88"/>
    <mergeCell ref="H89:R89"/>
    <mergeCell ref="S89:V89"/>
    <mergeCell ref="H90:R90"/>
    <mergeCell ref="S90:V90"/>
    <mergeCell ref="H96:R96"/>
    <mergeCell ref="S96:V96"/>
    <mergeCell ref="H97:R97"/>
    <mergeCell ref="S97:V97"/>
    <mergeCell ref="H91:R91"/>
    <mergeCell ref="S91:V91"/>
    <mergeCell ref="H92:R92"/>
    <mergeCell ref="S92:V92"/>
    <mergeCell ref="H93:R93"/>
    <mergeCell ref="S93:V93"/>
    <mergeCell ref="S94:V94"/>
    <mergeCell ref="H95:R95"/>
    <mergeCell ref="S95:V95"/>
    <mergeCell ref="H85:R85"/>
    <mergeCell ref="S85:V85"/>
    <mergeCell ref="H86:R86"/>
    <mergeCell ref="S86:V86"/>
    <mergeCell ref="H87:R87"/>
    <mergeCell ref="S87:V87"/>
    <mergeCell ref="H82:R82"/>
    <mergeCell ref="S82:V82"/>
    <mergeCell ref="H83:R83"/>
    <mergeCell ref="S83:V83"/>
    <mergeCell ref="H84:R84"/>
    <mergeCell ref="S84:V84"/>
    <mergeCell ref="H79:R79"/>
    <mergeCell ref="S79:V79"/>
    <mergeCell ref="H80:R80"/>
    <mergeCell ref="S80:V80"/>
    <mergeCell ref="H81:R81"/>
    <mergeCell ref="S81:V81"/>
    <mergeCell ref="H76:R76"/>
    <mergeCell ref="S76:V76"/>
    <mergeCell ref="H77:R77"/>
    <mergeCell ref="S77:V77"/>
    <mergeCell ref="H78:R78"/>
    <mergeCell ref="S78:V78"/>
    <mergeCell ref="H73:R73"/>
    <mergeCell ref="S73:V73"/>
    <mergeCell ref="H74:R74"/>
    <mergeCell ref="S74:V74"/>
    <mergeCell ref="H75:R75"/>
    <mergeCell ref="S75:V75"/>
    <mergeCell ref="H70:R70"/>
    <mergeCell ref="S70:V70"/>
    <mergeCell ref="H68:R68"/>
    <mergeCell ref="S68:V68"/>
    <mergeCell ref="H69:R69"/>
    <mergeCell ref="S69:V69"/>
    <mergeCell ref="H63:R63"/>
    <mergeCell ref="S63:V63"/>
    <mergeCell ref="H64:R64"/>
    <mergeCell ref="S64:V64"/>
    <mergeCell ref="H65:R65"/>
    <mergeCell ref="S65:V65"/>
    <mergeCell ref="H60:R60"/>
    <mergeCell ref="S60:V60"/>
    <mergeCell ref="H61:R61"/>
    <mergeCell ref="S61:V61"/>
    <mergeCell ref="H62:R62"/>
    <mergeCell ref="S62:V62"/>
    <mergeCell ref="H58:R58"/>
    <mergeCell ref="S58:V58"/>
    <mergeCell ref="H59:R59"/>
    <mergeCell ref="S59:V59"/>
    <mergeCell ref="H55:R55"/>
    <mergeCell ref="S55:V55"/>
    <mergeCell ref="H52:R52"/>
    <mergeCell ref="S52:V52"/>
    <mergeCell ref="H53:R53"/>
    <mergeCell ref="S53:V53"/>
    <mergeCell ref="H54:R54"/>
    <mergeCell ref="S54:V54"/>
    <mergeCell ref="H51:R51"/>
    <mergeCell ref="S51:V51"/>
    <mergeCell ref="H46:R46"/>
    <mergeCell ref="S46:V46"/>
    <mergeCell ref="H47:R47"/>
    <mergeCell ref="S47:V47"/>
    <mergeCell ref="H48:R48"/>
    <mergeCell ref="S48:V48"/>
    <mergeCell ref="H43:R43"/>
    <mergeCell ref="S43:V43"/>
    <mergeCell ref="H44:R44"/>
    <mergeCell ref="S44:V44"/>
    <mergeCell ref="H45:R45"/>
    <mergeCell ref="S45:V45"/>
    <mergeCell ref="H42:R42"/>
    <mergeCell ref="S42:V42"/>
    <mergeCell ref="H35:R35"/>
    <mergeCell ref="S35:V35"/>
    <mergeCell ref="H36:R36"/>
    <mergeCell ref="S36:V36"/>
    <mergeCell ref="H37:R37"/>
    <mergeCell ref="S37:V37"/>
    <mergeCell ref="H32:R32"/>
    <mergeCell ref="S32:V32"/>
    <mergeCell ref="H33:R33"/>
    <mergeCell ref="S33:V33"/>
    <mergeCell ref="H34:R34"/>
    <mergeCell ref="S34:V34"/>
    <mergeCell ref="F40:V40"/>
    <mergeCell ref="F41:V41"/>
    <mergeCell ref="H29:R29"/>
    <mergeCell ref="S29:V29"/>
    <mergeCell ref="H30:R30"/>
    <mergeCell ref="S30:V30"/>
    <mergeCell ref="H31:R31"/>
    <mergeCell ref="S31:V31"/>
    <mergeCell ref="H26:R26"/>
    <mergeCell ref="S26:V26"/>
    <mergeCell ref="H27:R27"/>
    <mergeCell ref="S27:V27"/>
    <mergeCell ref="H28:R28"/>
    <mergeCell ref="S28:V28"/>
    <mergeCell ref="H24:R24"/>
    <mergeCell ref="S24:V24"/>
    <mergeCell ref="H21:R21"/>
    <mergeCell ref="S21:V21"/>
    <mergeCell ref="H22:R22"/>
    <mergeCell ref="S22:V22"/>
    <mergeCell ref="H23:R23"/>
    <mergeCell ref="S23:V23"/>
    <mergeCell ref="H19:R19"/>
    <mergeCell ref="S19:V19"/>
    <mergeCell ref="H20:R20"/>
    <mergeCell ref="S20:V20"/>
    <mergeCell ref="S13:V13"/>
    <mergeCell ref="H8:R8"/>
    <mergeCell ref="S8:V8"/>
    <mergeCell ref="H9:R9"/>
    <mergeCell ref="S9:V9"/>
    <mergeCell ref="H10:R10"/>
    <mergeCell ref="S10:V10"/>
    <mergeCell ref="H17:R17"/>
    <mergeCell ref="S17:V17"/>
    <mergeCell ref="H14:R14"/>
    <mergeCell ref="S14:V14"/>
    <mergeCell ref="H15:R15"/>
    <mergeCell ref="S15:V15"/>
    <mergeCell ref="H16:R16"/>
    <mergeCell ref="S16:V16"/>
    <mergeCell ref="F1:F2"/>
    <mergeCell ref="G1:G2"/>
    <mergeCell ref="F3:V3"/>
    <mergeCell ref="H4:R4"/>
    <mergeCell ref="C49:D49"/>
    <mergeCell ref="C50:D50"/>
    <mergeCell ref="C71:D71"/>
    <mergeCell ref="C72:D72"/>
    <mergeCell ref="A69:A70"/>
    <mergeCell ref="A71:B71"/>
    <mergeCell ref="S4:V4"/>
    <mergeCell ref="H5:R5"/>
    <mergeCell ref="S5:V5"/>
    <mergeCell ref="H6:R6"/>
    <mergeCell ref="S6:V6"/>
    <mergeCell ref="H7:R7"/>
    <mergeCell ref="S7:V7"/>
    <mergeCell ref="H1:R2"/>
    <mergeCell ref="S1:V2"/>
    <mergeCell ref="H11:R11"/>
    <mergeCell ref="S11:V11"/>
    <mergeCell ref="H12:R12"/>
    <mergeCell ref="S12:V12"/>
    <mergeCell ref="H13:R13"/>
    <mergeCell ref="A73:A79"/>
    <mergeCell ref="A80:A81"/>
    <mergeCell ref="A82:A83"/>
    <mergeCell ref="A84:A87"/>
    <mergeCell ref="A88:A89"/>
    <mergeCell ref="A90:A93"/>
    <mergeCell ref="A30:A31"/>
    <mergeCell ref="C19:D19"/>
    <mergeCell ref="C1:D1"/>
    <mergeCell ref="C3:D3"/>
    <mergeCell ref="C18:D18"/>
    <mergeCell ref="C40:D40"/>
    <mergeCell ref="C41:D41"/>
    <mergeCell ref="A1:B3"/>
    <mergeCell ref="A7:A8"/>
    <mergeCell ref="A9:A16"/>
    <mergeCell ref="A20:A21"/>
    <mergeCell ref="A22:A23"/>
    <mergeCell ref="A25:A26"/>
    <mergeCell ref="A27:A28"/>
    <mergeCell ref="A33:A34"/>
    <mergeCell ref="A40:B40"/>
    <mergeCell ref="A42:A44"/>
    <mergeCell ref="A45:A48"/>
  </mergeCells>
  <conditionalFormatting sqref="F4:G17 F19:G39 F42:G48">
    <cfRule type="cellIs" dxfId="79" priority="29" operator="equal">
      <formula>"Yes"</formula>
    </cfRule>
    <cfRule type="cellIs" dxfId="78" priority="30" operator="equal">
      <formula>"No"</formula>
    </cfRule>
  </conditionalFormatting>
  <conditionalFormatting sqref="F51:G70">
    <cfRule type="cellIs" dxfId="77" priority="9" operator="equal">
      <formula>"Yes"</formula>
    </cfRule>
    <cfRule type="cellIs" dxfId="76" priority="10" operator="equal">
      <formula>"No"</formula>
    </cfRule>
  </conditionalFormatting>
  <conditionalFormatting sqref="F73:G101">
    <cfRule type="cellIs" dxfId="75" priority="5" operator="equal">
      <formula>"Yes"</formula>
    </cfRule>
    <cfRule type="cellIs" dxfId="74" priority="6" operator="equal">
      <formula>"No"</formula>
    </cfRule>
  </conditionalFormatting>
  <conditionalFormatting sqref="F103:G117">
    <cfRule type="cellIs" dxfId="73" priority="1" operator="equal">
      <formula>"Yes"</formula>
    </cfRule>
    <cfRule type="cellIs" dxfId="72" priority="2" operator="equal">
      <formula>"No"</formula>
    </cfRule>
  </conditionalFormatting>
  <conditionalFormatting sqref="F119:G125">
    <cfRule type="cellIs" dxfId="71" priority="21" operator="equal">
      <formula>"Yes"</formula>
    </cfRule>
    <cfRule type="cellIs" dxfId="70" priority="22" operator="equal">
      <formula>"No"</formula>
    </cfRule>
  </conditionalFormatting>
  <dataValidations disablePrompts="1" count="1">
    <dataValidation type="list" allowBlank="1" showInputMessage="1" showErrorMessage="1" sqref="F58:G65 G56:G57 G94:G95 G117 F119:G125 F42:G48 F51:G55 G66:G67 F68:G70 F73:G93 F96:G101 F103:G116 F4:G17 F19:G39" xr:uid="{F71E3A6C-0BFD-4B8F-8376-E85D2CE5E17A}">
      <formula1>"Yes, No, N/A"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C9A3B-63C7-4307-81E6-916BDACA6F56}">
  <dimension ref="A1:V143"/>
  <sheetViews>
    <sheetView topLeftCell="A56" zoomScale="90" zoomScaleNormal="90" workbookViewId="0">
      <selection activeCell="C73" sqref="C73:D77"/>
    </sheetView>
  </sheetViews>
  <sheetFormatPr defaultRowHeight="15" x14ac:dyDescent="0.25"/>
  <cols>
    <col min="1" max="1" width="27.7109375" style="14" customWidth="1"/>
    <col min="2" max="2" width="22" style="14" customWidth="1"/>
    <col min="3" max="4" width="55.7109375" style="14" customWidth="1"/>
    <col min="5" max="5" width="3.85546875" style="89" customWidth="1"/>
    <col min="6" max="7" width="15.5703125" customWidth="1"/>
  </cols>
  <sheetData>
    <row r="1" spans="1:22" ht="31.5" x14ac:dyDescent="0.25">
      <c r="A1" s="281" t="s">
        <v>27</v>
      </c>
      <c r="B1" s="282"/>
      <c r="C1" s="331" t="s">
        <v>326</v>
      </c>
      <c r="D1" s="272"/>
      <c r="E1" s="334"/>
      <c r="F1" s="294" t="s">
        <v>311</v>
      </c>
      <c r="G1" s="296" t="s">
        <v>312</v>
      </c>
      <c r="H1" s="307" t="s">
        <v>313</v>
      </c>
      <c r="I1" s="307"/>
      <c r="J1" s="307"/>
      <c r="K1" s="307"/>
      <c r="L1" s="307"/>
      <c r="M1" s="307"/>
      <c r="N1" s="307"/>
      <c r="O1" s="307"/>
      <c r="P1" s="307"/>
      <c r="Q1" s="307"/>
      <c r="R1" s="307"/>
      <c r="S1" s="307" t="s">
        <v>327</v>
      </c>
      <c r="T1" s="307"/>
      <c r="U1" s="307"/>
      <c r="V1" s="307"/>
    </row>
    <row r="2" spans="1:22" ht="15.75" customHeight="1" thickBot="1" x14ac:dyDescent="0.3">
      <c r="A2" s="283"/>
      <c r="B2" s="284"/>
      <c r="C2" s="87" t="s">
        <v>35</v>
      </c>
      <c r="D2" s="90" t="s">
        <v>36</v>
      </c>
      <c r="E2" s="327"/>
      <c r="F2" s="295"/>
      <c r="G2" s="297"/>
      <c r="H2" s="308"/>
      <c r="I2" s="308"/>
      <c r="J2" s="308"/>
      <c r="K2" s="308"/>
      <c r="L2" s="308"/>
      <c r="M2" s="308"/>
      <c r="N2" s="308"/>
      <c r="O2" s="308"/>
      <c r="P2" s="308"/>
      <c r="Q2" s="308"/>
      <c r="R2" s="308"/>
      <c r="S2" s="308"/>
      <c r="T2" s="308"/>
      <c r="U2" s="308"/>
      <c r="V2" s="308"/>
    </row>
    <row r="3" spans="1:22" ht="15.75" x14ac:dyDescent="0.25">
      <c r="A3" s="285"/>
      <c r="B3" s="286"/>
      <c r="C3" s="298" t="s">
        <v>37</v>
      </c>
      <c r="D3" s="292"/>
      <c r="E3" s="327"/>
      <c r="F3" s="293" t="s">
        <v>37</v>
      </c>
      <c r="G3" s="298"/>
      <c r="H3" s="298"/>
      <c r="I3" s="298"/>
      <c r="J3" s="298"/>
      <c r="K3" s="298"/>
      <c r="L3" s="298"/>
      <c r="M3" s="298"/>
      <c r="N3" s="298"/>
      <c r="O3" s="298"/>
      <c r="P3" s="298"/>
      <c r="Q3" s="298"/>
      <c r="R3" s="298"/>
      <c r="S3" s="298"/>
      <c r="T3" s="298"/>
      <c r="U3" s="298"/>
      <c r="V3" s="298"/>
    </row>
    <row r="4" spans="1:22" ht="38.25" x14ac:dyDescent="0.25">
      <c r="A4" s="26" t="s">
        <v>38</v>
      </c>
      <c r="B4" s="27" t="s">
        <v>39</v>
      </c>
      <c r="C4" s="1" t="s">
        <v>40</v>
      </c>
      <c r="D4" s="45" t="s">
        <v>41</v>
      </c>
      <c r="E4" s="327"/>
      <c r="F4" s="91"/>
      <c r="G4" s="43"/>
      <c r="H4" s="299"/>
      <c r="I4" s="299"/>
      <c r="J4" s="299"/>
      <c r="K4" s="299"/>
      <c r="L4" s="299"/>
      <c r="M4" s="299"/>
      <c r="N4" s="299"/>
      <c r="O4" s="299"/>
      <c r="P4" s="299"/>
      <c r="Q4" s="299"/>
      <c r="R4" s="299"/>
      <c r="S4" s="299"/>
      <c r="T4" s="299"/>
      <c r="U4" s="299"/>
      <c r="V4" s="299"/>
    </row>
    <row r="5" spans="1:22" ht="26.25" x14ac:dyDescent="0.25">
      <c r="A5" s="26"/>
      <c r="B5" s="28" t="s">
        <v>43</v>
      </c>
      <c r="C5" s="3" t="s">
        <v>44</v>
      </c>
      <c r="D5" s="46" t="s">
        <v>45</v>
      </c>
      <c r="E5" s="327"/>
      <c r="F5" s="91"/>
      <c r="G5" s="43"/>
      <c r="H5" s="299"/>
      <c r="I5" s="299"/>
      <c r="J5" s="299"/>
      <c r="K5" s="299"/>
      <c r="L5" s="299"/>
      <c r="M5" s="299"/>
      <c r="N5" s="299"/>
      <c r="O5" s="299"/>
      <c r="P5" s="299"/>
      <c r="Q5" s="299"/>
      <c r="R5" s="299"/>
      <c r="S5" s="299"/>
      <c r="T5" s="299"/>
      <c r="U5" s="299"/>
      <c r="V5" s="299"/>
    </row>
    <row r="6" spans="1:22" ht="26.25" x14ac:dyDescent="0.25">
      <c r="A6" s="26" t="s">
        <v>47</v>
      </c>
      <c r="B6" s="26"/>
      <c r="C6" s="3" t="s">
        <v>48</v>
      </c>
      <c r="D6" s="46" t="s">
        <v>49</v>
      </c>
      <c r="E6" s="327"/>
      <c r="F6" s="91"/>
      <c r="G6" s="43"/>
      <c r="H6" s="299"/>
      <c r="I6" s="299"/>
      <c r="J6" s="299"/>
      <c r="K6" s="299"/>
      <c r="L6" s="299"/>
      <c r="M6" s="299"/>
      <c r="N6" s="299"/>
      <c r="O6" s="299"/>
      <c r="P6" s="299"/>
      <c r="Q6" s="299"/>
      <c r="R6" s="299"/>
      <c r="S6" s="299"/>
      <c r="T6" s="299"/>
      <c r="U6" s="299"/>
      <c r="V6" s="299"/>
    </row>
    <row r="7" spans="1:22" ht="26.25" x14ac:dyDescent="0.25">
      <c r="A7" s="287" t="s">
        <v>51</v>
      </c>
      <c r="B7" s="30" t="s">
        <v>52</v>
      </c>
      <c r="C7" s="70" t="s">
        <v>53</v>
      </c>
      <c r="D7" s="73" t="s">
        <v>54</v>
      </c>
      <c r="E7" s="327"/>
      <c r="F7" s="91"/>
      <c r="G7" s="43"/>
      <c r="H7" s="299"/>
      <c r="I7" s="299"/>
      <c r="J7" s="299"/>
      <c r="K7" s="299"/>
      <c r="L7" s="299"/>
      <c r="M7" s="299"/>
      <c r="N7" s="299"/>
      <c r="O7" s="299"/>
      <c r="P7" s="299"/>
      <c r="Q7" s="299"/>
      <c r="R7" s="299"/>
      <c r="S7" s="299"/>
      <c r="T7" s="299"/>
      <c r="U7" s="299"/>
      <c r="V7" s="299"/>
    </row>
    <row r="8" spans="1:22" ht="26.25" x14ac:dyDescent="0.25">
      <c r="A8" s="288"/>
      <c r="B8" s="29" t="s">
        <v>57</v>
      </c>
      <c r="C8" s="4" t="s">
        <v>58</v>
      </c>
      <c r="D8" s="47" t="s">
        <v>59</v>
      </c>
      <c r="E8" s="327"/>
      <c r="F8" s="91"/>
      <c r="G8" s="43"/>
      <c r="H8" s="299"/>
      <c r="I8" s="299"/>
      <c r="J8" s="299"/>
      <c r="K8" s="299"/>
      <c r="L8" s="299"/>
      <c r="M8" s="299"/>
      <c r="N8" s="299"/>
      <c r="O8" s="299"/>
      <c r="P8" s="299"/>
      <c r="Q8" s="299"/>
      <c r="R8" s="299"/>
      <c r="S8" s="299"/>
      <c r="T8" s="299"/>
      <c r="U8" s="299"/>
      <c r="V8" s="299"/>
    </row>
    <row r="9" spans="1:22" ht="26.25" x14ac:dyDescent="0.25">
      <c r="A9" s="289" t="s">
        <v>60</v>
      </c>
      <c r="B9" s="30" t="s">
        <v>61</v>
      </c>
      <c r="C9" s="3" t="s">
        <v>62</v>
      </c>
      <c r="D9" s="46" t="s">
        <v>63</v>
      </c>
      <c r="E9" s="327"/>
      <c r="F9" s="91"/>
      <c r="G9" s="43"/>
      <c r="H9" s="299"/>
      <c r="I9" s="299"/>
      <c r="J9" s="299"/>
      <c r="K9" s="299"/>
      <c r="L9" s="299"/>
      <c r="M9" s="299"/>
      <c r="N9" s="299"/>
      <c r="O9" s="299"/>
      <c r="P9" s="299"/>
      <c r="Q9" s="299"/>
      <c r="R9" s="299"/>
      <c r="S9" s="299"/>
      <c r="T9" s="299"/>
      <c r="U9" s="299"/>
      <c r="V9" s="299"/>
    </row>
    <row r="10" spans="1:22" ht="26.25" x14ac:dyDescent="0.25">
      <c r="A10" s="290"/>
      <c r="B10" s="30" t="s">
        <v>65</v>
      </c>
      <c r="C10" s="3" t="s">
        <v>66</v>
      </c>
      <c r="D10" s="46" t="s">
        <v>67</v>
      </c>
      <c r="E10" s="327"/>
      <c r="F10" s="91"/>
      <c r="G10" s="43"/>
      <c r="H10" s="299"/>
      <c r="I10" s="299"/>
      <c r="J10" s="299"/>
      <c r="K10" s="299"/>
      <c r="L10" s="299"/>
      <c r="M10" s="299"/>
      <c r="N10" s="299"/>
      <c r="O10" s="299"/>
      <c r="P10" s="299"/>
      <c r="Q10" s="299"/>
      <c r="R10" s="299"/>
      <c r="S10" s="299"/>
      <c r="T10" s="299"/>
      <c r="U10" s="299"/>
      <c r="V10" s="299"/>
    </row>
    <row r="11" spans="1:22" ht="26.25" x14ac:dyDescent="0.25">
      <c r="A11" s="290"/>
      <c r="B11" s="31" t="s">
        <v>68</v>
      </c>
      <c r="C11" s="3" t="s">
        <v>69</v>
      </c>
      <c r="D11" s="46" t="s">
        <v>67</v>
      </c>
      <c r="E11" s="327"/>
      <c r="F11" s="91"/>
      <c r="G11" s="43"/>
      <c r="H11" s="299"/>
      <c r="I11" s="299"/>
      <c r="J11" s="299"/>
      <c r="K11" s="299"/>
      <c r="L11" s="299"/>
      <c r="M11" s="299"/>
      <c r="N11" s="299"/>
      <c r="O11" s="299"/>
      <c r="P11" s="299"/>
      <c r="Q11" s="299"/>
      <c r="R11" s="299"/>
      <c r="S11" s="299"/>
      <c r="T11" s="299"/>
      <c r="U11" s="299"/>
      <c r="V11" s="299"/>
    </row>
    <row r="12" spans="1:22" ht="26.25" x14ac:dyDescent="0.25">
      <c r="A12" s="290"/>
      <c r="B12" s="31" t="s">
        <v>70</v>
      </c>
      <c r="C12" s="3" t="s">
        <v>71</v>
      </c>
      <c r="D12" s="46" t="s">
        <v>67</v>
      </c>
      <c r="E12" s="327"/>
      <c r="F12" s="91"/>
      <c r="G12" s="43"/>
      <c r="H12" s="299"/>
      <c r="I12" s="299"/>
      <c r="J12" s="299"/>
      <c r="K12" s="299"/>
      <c r="L12" s="299"/>
      <c r="M12" s="299"/>
      <c r="N12" s="299"/>
      <c r="O12" s="299"/>
      <c r="P12" s="299"/>
      <c r="Q12" s="299"/>
      <c r="R12" s="299"/>
      <c r="S12" s="299"/>
      <c r="T12" s="299"/>
      <c r="U12" s="299"/>
      <c r="V12" s="299"/>
    </row>
    <row r="13" spans="1:22" ht="26.25" x14ac:dyDescent="0.25">
      <c r="A13" s="290"/>
      <c r="B13" s="30" t="s">
        <v>72</v>
      </c>
      <c r="C13" s="3" t="s">
        <v>73</v>
      </c>
      <c r="D13" s="46" t="s">
        <v>67</v>
      </c>
      <c r="E13" s="327"/>
      <c r="F13" s="91"/>
      <c r="G13" s="43"/>
      <c r="H13" s="299"/>
      <c r="I13" s="299"/>
      <c r="J13" s="299"/>
      <c r="K13" s="299"/>
      <c r="L13" s="299"/>
      <c r="M13" s="299"/>
      <c r="N13" s="299"/>
      <c r="O13" s="299"/>
      <c r="P13" s="299"/>
      <c r="Q13" s="299"/>
      <c r="R13" s="299"/>
      <c r="S13" s="299"/>
      <c r="T13" s="299"/>
      <c r="U13" s="299"/>
      <c r="V13" s="299"/>
    </row>
    <row r="14" spans="1:22" ht="26.25" x14ac:dyDescent="0.25">
      <c r="A14" s="290"/>
      <c r="B14" s="30" t="s">
        <v>74</v>
      </c>
      <c r="C14" s="3" t="s">
        <v>75</v>
      </c>
      <c r="D14" s="46" t="s">
        <v>76</v>
      </c>
      <c r="E14" s="327"/>
      <c r="F14" s="91"/>
      <c r="G14" s="43"/>
      <c r="H14" s="299"/>
      <c r="I14" s="299"/>
      <c r="J14" s="299"/>
      <c r="K14" s="299"/>
      <c r="L14" s="299"/>
      <c r="M14" s="299"/>
      <c r="N14" s="299"/>
      <c r="O14" s="299"/>
      <c r="P14" s="299"/>
      <c r="Q14" s="299"/>
      <c r="R14" s="299"/>
      <c r="S14" s="299"/>
      <c r="T14" s="299"/>
      <c r="U14" s="299"/>
      <c r="V14" s="299"/>
    </row>
    <row r="15" spans="1:22" ht="38.25" x14ac:dyDescent="0.25">
      <c r="A15" s="290"/>
      <c r="B15" s="29" t="s">
        <v>77</v>
      </c>
      <c r="C15" s="4" t="s">
        <v>328</v>
      </c>
      <c r="D15" s="47" t="s">
        <v>79</v>
      </c>
      <c r="E15" s="327"/>
      <c r="F15" s="91"/>
      <c r="G15" s="43"/>
      <c r="H15" s="299"/>
      <c r="I15" s="299"/>
      <c r="J15" s="299"/>
      <c r="K15" s="299"/>
      <c r="L15" s="299"/>
      <c r="M15" s="299"/>
      <c r="N15" s="299"/>
      <c r="O15" s="299"/>
      <c r="P15" s="299"/>
      <c r="Q15" s="299"/>
      <c r="R15" s="299"/>
      <c r="S15" s="299"/>
      <c r="T15" s="299"/>
      <c r="U15" s="299"/>
      <c r="V15" s="299"/>
    </row>
    <row r="16" spans="1:22" ht="38.25" x14ac:dyDescent="0.25">
      <c r="A16" s="291"/>
      <c r="B16" s="204" t="s">
        <v>83</v>
      </c>
      <c r="C16" s="4" t="s">
        <v>84</v>
      </c>
      <c r="D16" s="47"/>
      <c r="E16" s="327"/>
      <c r="F16" s="91"/>
      <c r="G16" s="43"/>
      <c r="H16" s="299"/>
      <c r="I16" s="299"/>
      <c r="J16" s="299"/>
      <c r="K16" s="299"/>
      <c r="L16" s="299"/>
      <c r="M16" s="299"/>
      <c r="N16" s="299"/>
      <c r="O16" s="299"/>
      <c r="P16" s="299"/>
      <c r="Q16" s="299"/>
      <c r="R16" s="299"/>
      <c r="S16" s="299"/>
      <c r="T16" s="299"/>
      <c r="U16" s="299"/>
      <c r="V16" s="299"/>
    </row>
    <row r="17" spans="1:22" ht="63.75" x14ac:dyDescent="0.25">
      <c r="A17" s="78" t="s">
        <v>87</v>
      </c>
      <c r="B17" s="32"/>
      <c r="C17" s="75" t="s">
        <v>88</v>
      </c>
      <c r="D17" s="74" t="s">
        <v>89</v>
      </c>
      <c r="E17" s="327"/>
      <c r="F17" s="91"/>
      <c r="G17" s="43"/>
      <c r="H17" s="299"/>
      <c r="I17" s="299"/>
      <c r="J17" s="299"/>
      <c r="K17" s="299"/>
      <c r="L17" s="299"/>
      <c r="M17" s="299"/>
      <c r="N17" s="299"/>
      <c r="O17" s="299"/>
      <c r="P17" s="299"/>
      <c r="Q17" s="299"/>
      <c r="R17" s="299"/>
      <c r="S17" s="299"/>
      <c r="T17" s="299"/>
      <c r="U17" s="299"/>
      <c r="V17" s="299"/>
    </row>
    <row r="18" spans="1:22" ht="47.25" customHeight="1" x14ac:dyDescent="0.25">
      <c r="A18" s="33" t="s">
        <v>93</v>
      </c>
      <c r="B18" s="33"/>
      <c r="C18" s="333" t="s">
        <v>329</v>
      </c>
      <c r="D18" s="233"/>
      <c r="E18" s="327"/>
      <c r="F18" s="325" t="s">
        <v>329</v>
      </c>
      <c r="G18" s="325"/>
      <c r="H18" s="325"/>
      <c r="I18" s="325"/>
      <c r="J18" s="325"/>
      <c r="K18" s="325"/>
      <c r="L18" s="325"/>
      <c r="M18" s="325"/>
      <c r="N18" s="325"/>
      <c r="O18" s="325"/>
      <c r="P18" s="325"/>
      <c r="Q18" s="325"/>
      <c r="R18" s="325"/>
      <c r="S18" s="325"/>
      <c r="T18" s="325"/>
      <c r="U18" s="325"/>
      <c r="V18" s="326"/>
    </row>
    <row r="19" spans="1:22" ht="26.25" x14ac:dyDescent="0.25">
      <c r="A19" s="32"/>
      <c r="B19" s="32"/>
      <c r="C19" s="332" t="s">
        <v>100</v>
      </c>
      <c r="D19" s="271"/>
      <c r="E19" s="327"/>
      <c r="F19" s="91"/>
      <c r="G19" s="43"/>
      <c r="H19" s="299"/>
      <c r="I19" s="299"/>
      <c r="J19" s="299"/>
      <c r="K19" s="299"/>
      <c r="L19" s="299"/>
      <c r="M19" s="299"/>
      <c r="N19" s="299"/>
      <c r="O19" s="299"/>
      <c r="P19" s="299"/>
      <c r="Q19" s="299"/>
      <c r="R19" s="299"/>
      <c r="S19" s="299"/>
      <c r="T19" s="299"/>
      <c r="U19" s="299"/>
      <c r="V19" s="299"/>
    </row>
    <row r="20" spans="1:22" ht="26.25" x14ac:dyDescent="0.25">
      <c r="A20" s="265" t="s">
        <v>101</v>
      </c>
      <c r="B20" s="29" t="s">
        <v>102</v>
      </c>
      <c r="C20" s="4" t="s">
        <v>105</v>
      </c>
      <c r="D20" s="47" t="s">
        <v>104</v>
      </c>
      <c r="E20" s="327"/>
      <c r="F20" s="91"/>
      <c r="G20" s="43"/>
      <c r="H20" s="299"/>
      <c r="I20" s="299"/>
      <c r="J20" s="299"/>
      <c r="K20" s="299"/>
      <c r="L20" s="299"/>
      <c r="M20" s="299"/>
      <c r="N20" s="299"/>
      <c r="O20" s="299"/>
      <c r="P20" s="299"/>
      <c r="Q20" s="299"/>
      <c r="R20" s="299"/>
      <c r="S20" s="299"/>
      <c r="T20" s="299"/>
      <c r="U20" s="299"/>
      <c r="V20" s="299"/>
    </row>
    <row r="21" spans="1:22" ht="26.25" x14ac:dyDescent="0.25">
      <c r="A21" s="266"/>
      <c r="B21" s="30" t="s">
        <v>107</v>
      </c>
      <c r="C21" s="3" t="s">
        <v>108</v>
      </c>
      <c r="D21" s="46" t="s">
        <v>67</v>
      </c>
      <c r="E21" s="327"/>
      <c r="F21" s="91"/>
      <c r="G21" s="43"/>
      <c r="H21" s="299"/>
      <c r="I21" s="299"/>
      <c r="J21" s="299"/>
      <c r="K21" s="299"/>
      <c r="L21" s="299"/>
      <c r="M21" s="299"/>
      <c r="N21" s="299"/>
      <c r="O21" s="299"/>
      <c r="P21" s="299"/>
      <c r="Q21" s="299"/>
      <c r="R21" s="299"/>
      <c r="S21" s="299"/>
      <c r="T21" s="299"/>
      <c r="U21" s="299"/>
      <c r="V21" s="299"/>
    </row>
    <row r="22" spans="1:22" ht="26.25" x14ac:dyDescent="0.25">
      <c r="A22" s="265" t="s">
        <v>109</v>
      </c>
      <c r="B22" s="29" t="s">
        <v>102</v>
      </c>
      <c r="C22" s="4" t="s">
        <v>106</v>
      </c>
      <c r="D22" s="47" t="s">
        <v>112</v>
      </c>
      <c r="E22" s="327"/>
      <c r="F22" s="91"/>
      <c r="G22" s="43"/>
      <c r="H22" s="299"/>
      <c r="I22" s="299"/>
      <c r="J22" s="299"/>
      <c r="K22" s="299"/>
      <c r="L22" s="299"/>
      <c r="M22" s="299"/>
      <c r="N22" s="299"/>
      <c r="O22" s="299"/>
      <c r="P22" s="299"/>
      <c r="Q22" s="299"/>
      <c r="R22" s="299"/>
      <c r="S22" s="299"/>
      <c r="T22" s="299"/>
      <c r="U22" s="299"/>
      <c r="V22" s="299"/>
    </row>
    <row r="23" spans="1:22" ht="26.25" x14ac:dyDescent="0.25">
      <c r="A23" s="266"/>
      <c r="B23" s="31" t="s">
        <v>107</v>
      </c>
      <c r="C23" s="3" t="s">
        <v>113</v>
      </c>
      <c r="D23" s="48" t="s">
        <v>67</v>
      </c>
      <c r="E23" s="327"/>
      <c r="F23" s="91"/>
      <c r="G23" s="43"/>
      <c r="H23" s="299"/>
      <c r="I23" s="299"/>
      <c r="J23" s="299"/>
      <c r="K23" s="299"/>
      <c r="L23" s="299"/>
      <c r="M23" s="299"/>
      <c r="N23" s="299"/>
      <c r="O23" s="299"/>
      <c r="P23" s="299"/>
      <c r="Q23" s="299"/>
      <c r="R23" s="299"/>
      <c r="S23" s="299"/>
      <c r="T23" s="299"/>
      <c r="U23" s="299"/>
      <c r="V23" s="299"/>
    </row>
    <row r="24" spans="1:22" ht="102" x14ac:dyDescent="0.25">
      <c r="A24" s="27" t="s">
        <v>114</v>
      </c>
      <c r="B24" s="26"/>
      <c r="C24" s="4" t="s">
        <v>115</v>
      </c>
      <c r="D24" s="48"/>
      <c r="E24" s="327"/>
      <c r="F24" s="91"/>
      <c r="G24" s="43"/>
      <c r="H24" s="299"/>
      <c r="I24" s="299"/>
      <c r="J24" s="299"/>
      <c r="K24" s="299"/>
      <c r="L24" s="299"/>
      <c r="M24" s="299"/>
      <c r="N24" s="299"/>
      <c r="O24" s="299"/>
      <c r="P24" s="299"/>
      <c r="Q24" s="299"/>
      <c r="R24" s="299"/>
      <c r="S24" s="299"/>
      <c r="T24" s="299"/>
      <c r="U24" s="299"/>
      <c r="V24" s="299"/>
    </row>
    <row r="25" spans="1:22" ht="26.25" x14ac:dyDescent="0.25">
      <c r="A25" s="268" t="s">
        <v>116</v>
      </c>
      <c r="B25" s="29"/>
      <c r="C25" s="4" t="s">
        <v>117</v>
      </c>
      <c r="D25" s="48"/>
      <c r="E25" s="327"/>
      <c r="F25" s="91"/>
      <c r="G25" s="43"/>
      <c r="H25" s="299"/>
      <c r="I25" s="299"/>
      <c r="J25" s="299"/>
      <c r="K25" s="299"/>
      <c r="L25" s="299"/>
      <c r="M25" s="299"/>
      <c r="N25" s="299"/>
      <c r="O25" s="299"/>
      <c r="P25" s="299"/>
      <c r="Q25" s="299"/>
      <c r="R25" s="299"/>
      <c r="S25" s="299"/>
      <c r="T25" s="299"/>
      <c r="U25" s="299"/>
      <c r="V25" s="299"/>
    </row>
    <row r="26" spans="1:22" ht="63.75" x14ac:dyDescent="0.25">
      <c r="A26" s="269"/>
      <c r="B26" s="29"/>
      <c r="C26" s="4" t="s">
        <v>118</v>
      </c>
      <c r="D26" s="48"/>
      <c r="E26" s="327"/>
      <c r="F26" s="91"/>
      <c r="G26" s="43"/>
      <c r="H26" s="299"/>
      <c r="I26" s="299"/>
      <c r="J26" s="299"/>
      <c r="K26" s="299"/>
      <c r="L26" s="299"/>
      <c r="M26" s="299"/>
      <c r="N26" s="299"/>
      <c r="O26" s="299"/>
      <c r="P26" s="299"/>
      <c r="Q26" s="299"/>
      <c r="R26" s="299"/>
      <c r="S26" s="299"/>
      <c r="T26" s="299"/>
      <c r="U26" s="299"/>
      <c r="V26" s="299"/>
    </row>
    <row r="27" spans="1:22" ht="102" x14ac:dyDescent="0.25">
      <c r="A27" s="262" t="s">
        <v>119</v>
      </c>
      <c r="B27" s="32" t="s">
        <v>120</v>
      </c>
      <c r="C27" s="8" t="s">
        <v>316</v>
      </c>
      <c r="D27" s="48"/>
      <c r="E27" s="327"/>
      <c r="F27" s="91"/>
      <c r="G27" s="43"/>
      <c r="H27" s="299"/>
      <c r="I27" s="299"/>
      <c r="J27" s="299"/>
      <c r="K27" s="299"/>
      <c r="L27" s="299"/>
      <c r="M27" s="299"/>
      <c r="N27" s="299"/>
      <c r="O27" s="299"/>
      <c r="P27" s="299"/>
      <c r="Q27" s="299"/>
      <c r="R27" s="299"/>
      <c r="S27" s="299"/>
      <c r="T27" s="299"/>
      <c r="U27" s="299"/>
      <c r="V27" s="299"/>
    </row>
    <row r="28" spans="1:22" ht="26.25" x14ac:dyDescent="0.25">
      <c r="A28" s="264"/>
      <c r="B28" s="29" t="s">
        <v>122</v>
      </c>
      <c r="C28" s="4" t="s">
        <v>123</v>
      </c>
      <c r="D28" s="48"/>
      <c r="E28" s="327"/>
      <c r="F28" s="91"/>
      <c r="G28" s="43"/>
      <c r="H28" s="299"/>
      <c r="I28" s="299"/>
      <c r="J28" s="299"/>
      <c r="K28" s="299"/>
      <c r="L28" s="299"/>
      <c r="M28" s="299"/>
      <c r="N28" s="299"/>
      <c r="O28" s="299"/>
      <c r="P28" s="299"/>
      <c r="Q28" s="299"/>
      <c r="R28" s="299"/>
      <c r="S28" s="299"/>
      <c r="T28" s="299"/>
      <c r="U28" s="299"/>
      <c r="V28" s="299"/>
    </row>
    <row r="29" spans="1:22" ht="26.25" x14ac:dyDescent="0.25">
      <c r="A29" s="205" t="s">
        <v>124</v>
      </c>
      <c r="B29" s="32"/>
      <c r="C29" s="75" t="s">
        <v>330</v>
      </c>
      <c r="D29" s="48"/>
      <c r="E29" s="327"/>
      <c r="F29" s="91"/>
      <c r="G29" s="43"/>
      <c r="H29" s="299"/>
      <c r="I29" s="299"/>
      <c r="J29" s="299"/>
      <c r="K29" s="299"/>
      <c r="L29" s="299"/>
      <c r="M29" s="299"/>
      <c r="N29" s="299"/>
      <c r="O29" s="299"/>
      <c r="P29" s="299"/>
      <c r="Q29" s="299"/>
      <c r="R29" s="299"/>
      <c r="S29" s="299"/>
      <c r="T29" s="299"/>
      <c r="U29" s="299"/>
      <c r="V29" s="299"/>
    </row>
    <row r="30" spans="1:22" ht="102" x14ac:dyDescent="0.25">
      <c r="A30" s="268" t="s">
        <v>127</v>
      </c>
      <c r="B30" s="29"/>
      <c r="C30" s="4" t="s">
        <v>128</v>
      </c>
      <c r="D30" s="47"/>
      <c r="E30" s="327"/>
      <c r="F30" s="91"/>
      <c r="G30" s="43"/>
      <c r="H30" s="299"/>
      <c r="I30" s="299"/>
      <c r="J30" s="299"/>
      <c r="K30" s="299"/>
      <c r="L30" s="299"/>
      <c r="M30" s="299"/>
      <c r="N30" s="299"/>
      <c r="O30" s="299"/>
      <c r="P30" s="299"/>
      <c r="Q30" s="299"/>
      <c r="R30" s="299"/>
      <c r="S30" s="299"/>
      <c r="T30" s="299"/>
      <c r="U30" s="299"/>
      <c r="V30" s="299"/>
    </row>
    <row r="31" spans="1:22" ht="51" x14ac:dyDescent="0.25">
      <c r="A31" s="269"/>
      <c r="B31" s="29"/>
      <c r="C31" s="4" t="s">
        <v>129</v>
      </c>
      <c r="D31" s="48"/>
      <c r="E31" s="327"/>
      <c r="F31" s="91"/>
      <c r="G31" s="43"/>
      <c r="H31" s="299"/>
      <c r="I31" s="299"/>
      <c r="J31" s="299"/>
      <c r="K31" s="299"/>
      <c r="L31" s="299"/>
      <c r="M31" s="299"/>
      <c r="N31" s="299"/>
      <c r="O31" s="299"/>
      <c r="P31" s="299"/>
      <c r="Q31" s="299"/>
      <c r="R31" s="299"/>
      <c r="S31" s="299"/>
      <c r="T31" s="299"/>
      <c r="U31" s="299"/>
      <c r="V31" s="299"/>
    </row>
    <row r="32" spans="1:22" ht="63.75" x14ac:dyDescent="0.25">
      <c r="A32" s="27" t="s">
        <v>130</v>
      </c>
      <c r="B32" s="34"/>
      <c r="C32" s="4" t="s">
        <v>131</v>
      </c>
      <c r="D32" s="48"/>
      <c r="E32" s="327"/>
      <c r="F32" s="91"/>
      <c r="G32" s="43"/>
      <c r="H32" s="299"/>
      <c r="I32" s="299"/>
      <c r="J32" s="299"/>
      <c r="K32" s="299"/>
      <c r="L32" s="299"/>
      <c r="M32" s="299"/>
      <c r="N32" s="299"/>
      <c r="O32" s="299"/>
      <c r="P32" s="299"/>
      <c r="Q32" s="299"/>
      <c r="R32" s="299"/>
      <c r="S32" s="299"/>
      <c r="T32" s="299"/>
      <c r="U32" s="299"/>
      <c r="V32" s="299"/>
    </row>
    <row r="33" spans="1:22" ht="26.25" x14ac:dyDescent="0.25">
      <c r="A33" s="262" t="s">
        <v>133</v>
      </c>
      <c r="B33" s="35"/>
      <c r="C33" s="3" t="s">
        <v>134</v>
      </c>
      <c r="D33" s="48"/>
      <c r="E33" s="327"/>
      <c r="F33" s="91"/>
      <c r="G33" s="43"/>
      <c r="H33" s="299"/>
      <c r="I33" s="299"/>
      <c r="J33" s="299"/>
      <c r="K33" s="299"/>
      <c r="L33" s="299"/>
      <c r="M33" s="299"/>
      <c r="N33" s="299"/>
      <c r="O33" s="299"/>
      <c r="P33" s="299"/>
      <c r="Q33" s="299"/>
      <c r="R33" s="299"/>
      <c r="S33" s="299"/>
      <c r="T33" s="299"/>
      <c r="U33" s="299"/>
      <c r="V33" s="299"/>
    </row>
    <row r="34" spans="1:22" ht="191.25" x14ac:dyDescent="0.25">
      <c r="A34" s="264"/>
      <c r="B34" s="30"/>
      <c r="C34" s="3" t="s">
        <v>135</v>
      </c>
      <c r="D34" s="48"/>
      <c r="E34" s="327"/>
      <c r="F34" s="91"/>
      <c r="G34" s="43"/>
      <c r="H34" s="299"/>
      <c r="I34" s="299"/>
      <c r="J34" s="299"/>
      <c r="K34" s="299"/>
      <c r="L34" s="299"/>
      <c r="M34" s="299"/>
      <c r="N34" s="299"/>
      <c r="O34" s="299"/>
      <c r="P34" s="299"/>
      <c r="Q34" s="299"/>
      <c r="R34" s="299"/>
      <c r="S34" s="299"/>
      <c r="T34" s="299"/>
      <c r="U34" s="299"/>
      <c r="V34" s="299"/>
    </row>
    <row r="35" spans="1:22" ht="114.75" x14ac:dyDescent="0.25">
      <c r="A35" s="28" t="s">
        <v>138</v>
      </c>
      <c r="B35" s="30"/>
      <c r="C35" s="3" t="s">
        <v>139</v>
      </c>
      <c r="D35" s="46" t="s">
        <v>140</v>
      </c>
      <c r="E35" s="327"/>
      <c r="F35" s="91"/>
      <c r="G35" s="43"/>
      <c r="H35" s="299"/>
      <c r="I35" s="299"/>
      <c r="J35" s="299"/>
      <c r="K35" s="299"/>
      <c r="L35" s="299"/>
      <c r="M35" s="299"/>
      <c r="N35" s="299"/>
      <c r="O35" s="299"/>
      <c r="P35" s="299"/>
      <c r="Q35" s="299"/>
      <c r="R35" s="299"/>
      <c r="S35" s="299"/>
      <c r="T35" s="299"/>
      <c r="U35" s="299"/>
      <c r="V35" s="299"/>
    </row>
    <row r="36" spans="1:22" ht="26.25" x14ac:dyDescent="0.25">
      <c r="A36" s="30" t="s">
        <v>143</v>
      </c>
      <c r="B36" s="26"/>
      <c r="C36" s="6"/>
      <c r="D36" s="46" t="s">
        <v>144</v>
      </c>
      <c r="E36" s="327"/>
      <c r="F36" s="91"/>
      <c r="G36" s="43"/>
      <c r="H36" s="299"/>
      <c r="I36" s="299"/>
      <c r="J36" s="299"/>
      <c r="K36" s="299"/>
      <c r="L36" s="299"/>
      <c r="M36" s="299"/>
      <c r="N36" s="299"/>
      <c r="O36" s="299"/>
      <c r="P36" s="299"/>
      <c r="Q36" s="299"/>
      <c r="R36" s="299"/>
      <c r="S36" s="299"/>
      <c r="T36" s="299"/>
      <c r="U36" s="299"/>
      <c r="V36" s="299"/>
    </row>
    <row r="37" spans="1:22" ht="63.75" x14ac:dyDescent="0.25">
      <c r="A37" s="28" t="s">
        <v>146</v>
      </c>
      <c r="B37" s="26"/>
      <c r="C37" s="6"/>
      <c r="D37" s="46" t="s">
        <v>317</v>
      </c>
      <c r="E37" s="327"/>
      <c r="F37" s="91"/>
      <c r="G37" s="43"/>
      <c r="H37" s="299"/>
      <c r="I37" s="299"/>
      <c r="J37" s="299"/>
      <c r="K37" s="299"/>
      <c r="L37" s="299"/>
      <c r="M37" s="299"/>
      <c r="N37" s="299"/>
      <c r="O37" s="299"/>
      <c r="P37" s="299"/>
      <c r="Q37" s="299"/>
      <c r="R37" s="299"/>
      <c r="S37" s="299"/>
      <c r="T37" s="299"/>
      <c r="U37" s="299"/>
      <c r="V37" s="299"/>
    </row>
    <row r="38" spans="1:22" ht="30" x14ac:dyDescent="0.25">
      <c r="A38" s="289" t="s">
        <v>148</v>
      </c>
      <c r="B38" s="98" t="s">
        <v>149</v>
      </c>
      <c r="C38" s="99" t="s">
        <v>150</v>
      </c>
      <c r="D38" s="97"/>
      <c r="E38" s="327"/>
      <c r="F38" s="91"/>
      <c r="G38" s="43"/>
      <c r="H38" s="299"/>
      <c r="I38" s="299"/>
      <c r="J38" s="299"/>
      <c r="K38" s="299"/>
      <c r="L38" s="299"/>
      <c r="M38" s="299"/>
      <c r="N38" s="299"/>
      <c r="O38" s="299"/>
      <c r="P38" s="299"/>
      <c r="Q38" s="299"/>
      <c r="R38" s="299"/>
      <c r="S38" s="299"/>
      <c r="T38" s="299"/>
      <c r="U38" s="299"/>
      <c r="V38" s="299"/>
    </row>
    <row r="39" spans="1:22" ht="27" thickBot="1" x14ac:dyDescent="0.3">
      <c r="A39" s="324"/>
      <c r="B39" s="100" t="s">
        <v>151</v>
      </c>
      <c r="C39" s="101"/>
      <c r="D39" s="97"/>
      <c r="E39" s="327"/>
      <c r="F39" s="91"/>
      <c r="G39" s="43"/>
      <c r="H39" s="299"/>
      <c r="I39" s="299"/>
      <c r="J39" s="299"/>
      <c r="K39" s="299"/>
      <c r="L39" s="299"/>
      <c r="M39" s="299"/>
      <c r="N39" s="299"/>
      <c r="O39" s="299"/>
      <c r="P39" s="299"/>
      <c r="Q39" s="299"/>
      <c r="R39" s="299"/>
      <c r="S39" s="299"/>
      <c r="T39" s="299"/>
      <c r="U39" s="299"/>
      <c r="V39" s="299"/>
    </row>
    <row r="40" spans="1:22" ht="15.75" x14ac:dyDescent="0.25">
      <c r="A40" s="292"/>
      <c r="B40" s="293"/>
      <c r="C40" s="310" t="s">
        <v>154</v>
      </c>
      <c r="D40" s="277"/>
      <c r="E40" s="327"/>
      <c r="F40" s="309" t="s">
        <v>154</v>
      </c>
      <c r="G40" s="310"/>
      <c r="H40" s="310"/>
      <c r="I40" s="310"/>
      <c r="J40" s="310"/>
      <c r="K40" s="310"/>
      <c r="L40" s="310"/>
      <c r="M40" s="310"/>
      <c r="N40" s="310"/>
      <c r="O40" s="310"/>
      <c r="P40" s="310"/>
      <c r="Q40" s="310"/>
      <c r="R40" s="310"/>
      <c r="S40" s="310"/>
      <c r="T40" s="310"/>
      <c r="U40" s="310"/>
      <c r="V40" s="310"/>
    </row>
    <row r="41" spans="1:22" ht="43.5" customHeight="1" x14ac:dyDescent="0.25">
      <c r="A41" s="30"/>
      <c r="B41" s="30"/>
      <c r="C41" s="312" t="s">
        <v>155</v>
      </c>
      <c r="D41" s="279"/>
      <c r="E41" s="327"/>
      <c r="F41" s="311" t="s">
        <v>155</v>
      </c>
      <c r="G41" s="312"/>
      <c r="H41" s="312"/>
      <c r="I41" s="312"/>
      <c r="J41" s="312"/>
      <c r="K41" s="312"/>
      <c r="L41" s="312"/>
      <c r="M41" s="312"/>
      <c r="N41" s="312"/>
      <c r="O41" s="312"/>
      <c r="P41" s="312"/>
      <c r="Q41" s="312"/>
      <c r="R41" s="312"/>
      <c r="S41" s="312"/>
      <c r="T41" s="312"/>
      <c r="U41" s="312"/>
      <c r="V41" s="312"/>
    </row>
    <row r="42" spans="1:22" ht="153" x14ac:dyDescent="0.25">
      <c r="A42" s="262" t="s">
        <v>156</v>
      </c>
      <c r="B42" s="30"/>
      <c r="C42" s="3" t="s">
        <v>318</v>
      </c>
      <c r="D42" s="48"/>
      <c r="E42" s="327"/>
      <c r="F42" s="91"/>
      <c r="G42" s="43"/>
      <c r="H42" s="299"/>
      <c r="I42" s="299"/>
      <c r="J42" s="299"/>
      <c r="K42" s="299"/>
      <c r="L42" s="299"/>
      <c r="M42" s="299"/>
      <c r="N42" s="299"/>
      <c r="O42" s="299"/>
      <c r="P42" s="299"/>
      <c r="Q42" s="299"/>
      <c r="R42" s="299"/>
      <c r="S42" s="299"/>
      <c r="T42" s="299"/>
      <c r="U42" s="299"/>
      <c r="V42" s="299"/>
    </row>
    <row r="43" spans="1:22" ht="38.25" x14ac:dyDescent="0.25">
      <c r="A43" s="263"/>
      <c r="B43" s="35"/>
      <c r="C43" s="3" t="s">
        <v>319</v>
      </c>
      <c r="D43" s="48"/>
      <c r="E43" s="327"/>
      <c r="F43" s="91"/>
      <c r="G43" s="43"/>
      <c r="H43" s="299"/>
      <c r="I43" s="299"/>
      <c r="J43" s="299"/>
      <c r="K43" s="299"/>
      <c r="L43" s="299"/>
      <c r="M43" s="299"/>
      <c r="N43" s="299"/>
      <c r="O43" s="299"/>
      <c r="P43" s="299"/>
      <c r="Q43" s="299"/>
      <c r="R43" s="299"/>
      <c r="S43" s="299"/>
      <c r="T43" s="299"/>
      <c r="U43" s="299"/>
      <c r="V43" s="299"/>
    </row>
    <row r="44" spans="1:22" ht="38.25" x14ac:dyDescent="0.25">
      <c r="A44" s="264"/>
      <c r="B44" s="30"/>
      <c r="C44" s="3" t="s">
        <v>320</v>
      </c>
      <c r="D44" s="48"/>
      <c r="E44" s="327"/>
      <c r="F44" s="91"/>
      <c r="G44" s="43"/>
      <c r="H44" s="299"/>
      <c r="I44" s="299"/>
      <c r="J44" s="299"/>
      <c r="K44" s="299"/>
      <c r="L44" s="299"/>
      <c r="M44" s="299"/>
      <c r="N44" s="299"/>
      <c r="O44" s="299"/>
      <c r="P44" s="299"/>
      <c r="Q44" s="299"/>
      <c r="R44" s="299"/>
      <c r="S44" s="299"/>
      <c r="T44" s="299"/>
      <c r="U44" s="299"/>
      <c r="V44" s="299"/>
    </row>
    <row r="45" spans="1:22" ht="38.25" x14ac:dyDescent="0.25">
      <c r="A45" s="289" t="s">
        <v>169</v>
      </c>
      <c r="B45" s="35"/>
      <c r="C45" s="3" t="s">
        <v>167</v>
      </c>
      <c r="D45" s="48"/>
      <c r="E45" s="327"/>
      <c r="F45" s="91"/>
      <c r="G45" s="43"/>
      <c r="H45" s="299"/>
      <c r="I45" s="299"/>
      <c r="J45" s="299"/>
      <c r="K45" s="299"/>
      <c r="L45" s="299"/>
      <c r="M45" s="299"/>
      <c r="N45" s="299"/>
      <c r="O45" s="299"/>
      <c r="P45" s="299"/>
      <c r="Q45" s="299"/>
      <c r="R45" s="299"/>
      <c r="S45" s="299"/>
      <c r="T45" s="299"/>
      <c r="U45" s="299"/>
      <c r="V45" s="299"/>
    </row>
    <row r="46" spans="1:22" ht="51" x14ac:dyDescent="0.25">
      <c r="A46" s="290"/>
      <c r="B46" s="35"/>
      <c r="C46" s="3" t="s">
        <v>170</v>
      </c>
      <c r="D46" s="48"/>
      <c r="E46" s="327"/>
      <c r="F46" s="91"/>
      <c r="G46" s="43"/>
      <c r="H46" s="299"/>
      <c r="I46" s="299"/>
      <c r="J46" s="299"/>
      <c r="K46" s="299"/>
      <c r="L46" s="299"/>
      <c r="M46" s="299"/>
      <c r="N46" s="299"/>
      <c r="O46" s="299"/>
      <c r="P46" s="299"/>
      <c r="Q46" s="299"/>
      <c r="R46" s="299"/>
      <c r="S46" s="299"/>
      <c r="T46" s="299"/>
      <c r="U46" s="299"/>
      <c r="V46" s="299"/>
    </row>
    <row r="47" spans="1:22" ht="38.25" x14ac:dyDescent="0.25">
      <c r="A47" s="290"/>
      <c r="B47" s="30"/>
      <c r="C47" s="3" t="s">
        <v>171</v>
      </c>
      <c r="D47" s="46" t="s">
        <v>172</v>
      </c>
      <c r="E47" s="327"/>
      <c r="F47" s="91"/>
      <c r="G47" s="43"/>
      <c r="H47" s="299"/>
      <c r="I47" s="299"/>
      <c r="J47" s="299"/>
      <c r="K47" s="299"/>
      <c r="L47" s="299"/>
      <c r="M47" s="299"/>
      <c r="N47" s="299"/>
      <c r="O47" s="299"/>
      <c r="P47" s="299"/>
      <c r="Q47" s="299"/>
      <c r="R47" s="299"/>
      <c r="S47" s="299"/>
      <c r="T47" s="299"/>
      <c r="U47" s="299"/>
      <c r="V47" s="299"/>
    </row>
    <row r="48" spans="1:22" ht="38.25" x14ac:dyDescent="0.25">
      <c r="A48" s="291"/>
      <c r="B48" s="30"/>
      <c r="C48" s="3" t="s">
        <v>173</v>
      </c>
      <c r="D48" s="46" t="s">
        <v>174</v>
      </c>
      <c r="E48" s="327"/>
      <c r="F48" s="91"/>
      <c r="G48" s="43"/>
      <c r="H48" s="299"/>
      <c r="I48" s="299"/>
      <c r="J48" s="299"/>
      <c r="K48" s="299"/>
      <c r="L48" s="299"/>
      <c r="M48" s="299"/>
      <c r="N48" s="299"/>
      <c r="O48" s="299"/>
      <c r="P48" s="299"/>
      <c r="Q48" s="299"/>
      <c r="R48" s="299"/>
      <c r="S48" s="299"/>
      <c r="T48" s="299"/>
      <c r="U48" s="299"/>
      <c r="V48" s="299"/>
    </row>
    <row r="49" spans="1:22" ht="15.75" x14ac:dyDescent="0.25">
      <c r="A49" s="300"/>
      <c r="B49" s="313"/>
      <c r="C49" s="329" t="s">
        <v>175</v>
      </c>
      <c r="D49" s="300"/>
      <c r="E49" s="327"/>
      <c r="F49" s="313" t="s">
        <v>175</v>
      </c>
      <c r="G49" s="329"/>
      <c r="H49" s="329"/>
      <c r="I49" s="329"/>
      <c r="J49" s="329"/>
      <c r="K49" s="329"/>
      <c r="L49" s="329"/>
      <c r="M49" s="329"/>
      <c r="N49" s="329"/>
      <c r="O49" s="329"/>
      <c r="P49" s="329"/>
      <c r="Q49" s="329"/>
      <c r="R49" s="329"/>
      <c r="S49" s="329"/>
      <c r="T49" s="329"/>
      <c r="U49" s="329"/>
      <c r="V49" s="329"/>
    </row>
    <row r="50" spans="1:22" x14ac:dyDescent="0.25">
      <c r="A50" s="37"/>
      <c r="B50" s="37"/>
      <c r="C50" s="323" t="s">
        <v>321</v>
      </c>
      <c r="D50" s="302"/>
      <c r="E50" s="327"/>
      <c r="F50" s="322" t="s">
        <v>321</v>
      </c>
      <c r="G50" s="323"/>
      <c r="H50" s="323"/>
      <c r="I50" s="323"/>
      <c r="J50" s="323"/>
      <c r="K50" s="323"/>
      <c r="L50" s="323"/>
      <c r="M50" s="323"/>
      <c r="N50" s="323"/>
      <c r="O50" s="323"/>
      <c r="P50" s="323"/>
      <c r="Q50" s="323"/>
      <c r="R50" s="323"/>
      <c r="S50" s="323"/>
      <c r="T50" s="323"/>
      <c r="U50" s="323"/>
      <c r="V50" s="323"/>
    </row>
    <row r="51" spans="1:22" ht="26.25" x14ac:dyDescent="0.25">
      <c r="A51" s="314" t="s">
        <v>178</v>
      </c>
      <c r="B51" s="29"/>
      <c r="C51" s="4" t="s">
        <v>179</v>
      </c>
      <c r="D51" s="48"/>
      <c r="E51" s="327"/>
      <c r="F51" s="91"/>
      <c r="G51" s="43"/>
      <c r="H51" s="299"/>
      <c r="I51" s="299"/>
      <c r="J51" s="299"/>
      <c r="K51" s="299"/>
      <c r="L51" s="299"/>
      <c r="M51" s="299"/>
      <c r="N51" s="299"/>
      <c r="O51" s="299"/>
      <c r="P51" s="299"/>
      <c r="Q51" s="299"/>
      <c r="R51" s="299"/>
      <c r="S51" s="299"/>
      <c r="T51" s="299"/>
      <c r="U51" s="299"/>
      <c r="V51" s="299"/>
    </row>
    <row r="52" spans="1:22" ht="26.25" x14ac:dyDescent="0.25">
      <c r="A52" s="315"/>
      <c r="B52" s="29"/>
      <c r="C52" s="4" t="s">
        <v>180</v>
      </c>
      <c r="D52" s="48"/>
      <c r="E52" s="327"/>
      <c r="F52" s="91"/>
      <c r="G52" s="43"/>
      <c r="H52" s="299"/>
      <c r="I52" s="299"/>
      <c r="J52" s="299"/>
      <c r="K52" s="299"/>
      <c r="L52" s="299"/>
      <c r="M52" s="299"/>
      <c r="N52" s="299"/>
      <c r="O52" s="299"/>
      <c r="P52" s="299"/>
      <c r="Q52" s="299"/>
      <c r="R52" s="299"/>
      <c r="S52" s="299"/>
      <c r="T52" s="299"/>
      <c r="U52" s="299"/>
      <c r="V52" s="299"/>
    </row>
    <row r="53" spans="1:22" ht="26.25" x14ac:dyDescent="0.25">
      <c r="A53" s="316" t="s">
        <v>181</v>
      </c>
      <c r="B53" s="29"/>
      <c r="C53" s="4" t="s">
        <v>182</v>
      </c>
      <c r="D53" s="48"/>
      <c r="E53" s="327"/>
      <c r="F53" s="91"/>
      <c r="G53" s="43"/>
      <c r="H53" s="299"/>
      <c r="I53" s="299"/>
      <c r="J53" s="299"/>
      <c r="K53" s="299"/>
      <c r="L53" s="299"/>
      <c r="M53" s="299"/>
      <c r="N53" s="299"/>
      <c r="O53" s="299"/>
      <c r="P53" s="299"/>
      <c r="Q53" s="299"/>
      <c r="R53" s="299"/>
      <c r="S53" s="299"/>
      <c r="T53" s="299"/>
      <c r="U53" s="299"/>
      <c r="V53" s="299"/>
    </row>
    <row r="54" spans="1:22" ht="26.25" x14ac:dyDescent="0.25">
      <c r="A54" s="317"/>
      <c r="B54" s="29"/>
      <c r="C54" s="70" t="s">
        <v>183</v>
      </c>
      <c r="D54" s="48"/>
      <c r="E54" s="327"/>
      <c r="F54" s="91"/>
      <c r="G54" s="43"/>
      <c r="H54" s="299"/>
      <c r="I54" s="299"/>
      <c r="J54" s="299"/>
      <c r="K54" s="299"/>
      <c r="L54" s="299"/>
      <c r="M54" s="299"/>
      <c r="N54" s="299"/>
      <c r="O54" s="299"/>
      <c r="P54" s="299"/>
      <c r="Q54" s="299"/>
      <c r="R54" s="299"/>
      <c r="S54" s="299"/>
      <c r="T54" s="299"/>
      <c r="U54" s="299"/>
      <c r="V54" s="299"/>
    </row>
    <row r="55" spans="1:22" ht="26.25" x14ac:dyDescent="0.25">
      <c r="A55" s="317"/>
      <c r="B55" s="30"/>
      <c r="C55" s="3" t="s">
        <v>185</v>
      </c>
      <c r="D55" s="48"/>
      <c r="E55" s="327"/>
      <c r="F55" s="92"/>
      <c r="G55" s="43"/>
      <c r="H55" s="299"/>
      <c r="I55" s="299"/>
      <c r="J55" s="299"/>
      <c r="K55" s="299"/>
      <c r="L55" s="299"/>
      <c r="M55" s="299"/>
      <c r="N55" s="299"/>
      <c r="O55" s="299"/>
      <c r="P55" s="299"/>
      <c r="Q55" s="299"/>
      <c r="R55" s="299"/>
      <c r="S55" s="299"/>
      <c r="T55" s="299"/>
      <c r="U55" s="299"/>
      <c r="V55" s="299"/>
    </row>
    <row r="56" spans="1:22" ht="26.25" x14ac:dyDescent="0.25">
      <c r="A56" s="317"/>
      <c r="B56" s="30"/>
      <c r="C56" s="3" t="s">
        <v>186</v>
      </c>
      <c r="D56" s="48"/>
      <c r="E56" s="327"/>
      <c r="F56" s="92"/>
      <c r="G56" s="44"/>
      <c r="H56" s="299"/>
      <c r="I56" s="299"/>
      <c r="J56" s="299"/>
      <c r="K56" s="299"/>
      <c r="L56" s="299"/>
      <c r="M56" s="299"/>
      <c r="N56" s="299"/>
      <c r="O56" s="299"/>
      <c r="P56" s="299"/>
      <c r="Q56" s="299"/>
      <c r="R56" s="299"/>
      <c r="S56" s="299"/>
      <c r="T56" s="299"/>
      <c r="U56" s="299"/>
      <c r="V56" s="299"/>
    </row>
    <row r="57" spans="1:22" ht="26.25" x14ac:dyDescent="0.25">
      <c r="A57" s="317"/>
      <c r="B57" s="30"/>
      <c r="C57" s="3" t="s">
        <v>187</v>
      </c>
      <c r="D57" s="48"/>
      <c r="E57" s="327"/>
      <c r="F57" s="92"/>
      <c r="G57" s="44"/>
      <c r="H57" s="299"/>
      <c r="I57" s="299"/>
      <c r="J57" s="299"/>
      <c r="K57" s="299"/>
      <c r="L57" s="299"/>
      <c r="M57" s="299"/>
      <c r="N57" s="299"/>
      <c r="O57" s="299"/>
      <c r="P57" s="299"/>
      <c r="Q57" s="299"/>
      <c r="R57" s="299"/>
      <c r="S57" s="299"/>
      <c r="T57" s="299"/>
      <c r="U57" s="299"/>
      <c r="V57" s="299"/>
    </row>
    <row r="58" spans="1:22" ht="26.25" x14ac:dyDescent="0.25">
      <c r="A58" s="317"/>
      <c r="B58" s="30"/>
      <c r="C58" s="3" t="s">
        <v>188</v>
      </c>
      <c r="D58" s="48"/>
      <c r="E58" s="327"/>
      <c r="F58" s="92"/>
      <c r="G58" s="44"/>
      <c r="H58" s="299"/>
      <c r="I58" s="299"/>
      <c r="J58" s="299"/>
      <c r="K58" s="299"/>
      <c r="L58" s="299"/>
      <c r="M58" s="299"/>
      <c r="N58" s="299"/>
      <c r="O58" s="299"/>
      <c r="P58" s="299"/>
      <c r="Q58" s="299"/>
      <c r="R58" s="299"/>
      <c r="S58" s="299"/>
      <c r="T58" s="299"/>
      <c r="U58" s="299"/>
      <c r="V58" s="299"/>
    </row>
    <row r="59" spans="1:22" ht="26.25" x14ac:dyDescent="0.25">
      <c r="A59" s="318"/>
      <c r="B59" s="30"/>
      <c r="C59" s="3" t="s">
        <v>189</v>
      </c>
      <c r="D59" s="48"/>
      <c r="E59" s="327"/>
      <c r="F59" s="92"/>
      <c r="G59" s="44"/>
      <c r="H59" s="299"/>
      <c r="I59" s="299"/>
      <c r="J59" s="299"/>
      <c r="K59" s="299"/>
      <c r="L59" s="299"/>
      <c r="M59" s="299"/>
      <c r="N59" s="299"/>
      <c r="O59" s="299"/>
      <c r="P59" s="299"/>
      <c r="Q59" s="299"/>
      <c r="R59" s="299"/>
      <c r="S59" s="299"/>
      <c r="T59" s="299"/>
      <c r="U59" s="299"/>
      <c r="V59" s="299"/>
    </row>
    <row r="60" spans="1:22" ht="38.25" x14ac:dyDescent="0.25">
      <c r="A60" s="30" t="s">
        <v>190</v>
      </c>
      <c r="B60" s="35"/>
      <c r="C60" s="3" t="s">
        <v>322</v>
      </c>
      <c r="D60" s="48"/>
      <c r="E60" s="327"/>
      <c r="F60" s="92"/>
      <c r="G60" s="44"/>
      <c r="H60" s="299"/>
      <c r="I60" s="299"/>
      <c r="J60" s="299"/>
      <c r="K60" s="299"/>
      <c r="L60" s="299"/>
      <c r="M60" s="299"/>
      <c r="N60" s="299"/>
      <c r="O60" s="299"/>
      <c r="P60" s="299"/>
      <c r="Q60" s="299"/>
      <c r="R60" s="299"/>
      <c r="S60" s="299"/>
      <c r="T60" s="299"/>
      <c r="U60" s="299"/>
      <c r="V60" s="299"/>
    </row>
    <row r="61" spans="1:22" ht="51" x14ac:dyDescent="0.25">
      <c r="A61" s="28" t="s">
        <v>196</v>
      </c>
      <c r="B61" s="30"/>
      <c r="C61" s="3" t="s">
        <v>323</v>
      </c>
      <c r="D61" s="48"/>
      <c r="E61" s="327"/>
      <c r="F61" s="92"/>
      <c r="G61" s="44"/>
      <c r="H61" s="299"/>
      <c r="I61" s="299"/>
      <c r="J61" s="299"/>
      <c r="K61" s="299"/>
      <c r="L61" s="299"/>
      <c r="M61" s="299"/>
      <c r="N61" s="299"/>
      <c r="O61" s="299"/>
      <c r="P61" s="299"/>
      <c r="Q61" s="299"/>
      <c r="R61" s="299"/>
      <c r="S61" s="299"/>
      <c r="T61" s="299"/>
      <c r="U61" s="299"/>
      <c r="V61" s="299"/>
    </row>
    <row r="62" spans="1:22" ht="26.25" x14ac:dyDescent="0.25">
      <c r="A62" s="262" t="s">
        <v>200</v>
      </c>
      <c r="B62" s="30"/>
      <c r="C62" s="3" t="s">
        <v>324</v>
      </c>
      <c r="D62" s="48"/>
      <c r="E62" s="327"/>
      <c r="F62" s="92"/>
      <c r="G62" s="44"/>
      <c r="H62" s="299"/>
      <c r="I62" s="299"/>
      <c r="J62" s="299"/>
      <c r="K62" s="299"/>
      <c r="L62" s="299"/>
      <c r="M62" s="299"/>
      <c r="N62" s="299"/>
      <c r="O62" s="299"/>
      <c r="P62" s="299"/>
      <c r="Q62" s="299"/>
      <c r="R62" s="299"/>
      <c r="S62" s="299"/>
      <c r="T62" s="299"/>
      <c r="U62" s="299"/>
      <c r="V62" s="299"/>
    </row>
    <row r="63" spans="1:22" ht="26.25" x14ac:dyDescent="0.25">
      <c r="A63" s="263"/>
      <c r="B63" s="30"/>
      <c r="C63" s="3" t="s">
        <v>203</v>
      </c>
      <c r="D63" s="48"/>
      <c r="E63" s="327"/>
      <c r="F63" s="92"/>
      <c r="G63" s="44"/>
      <c r="H63" s="299"/>
      <c r="I63" s="299"/>
      <c r="J63" s="299"/>
      <c r="K63" s="299"/>
      <c r="L63" s="299"/>
      <c r="M63" s="299"/>
      <c r="N63" s="299"/>
      <c r="O63" s="299"/>
      <c r="P63" s="299"/>
      <c r="Q63" s="299"/>
      <c r="R63" s="299"/>
      <c r="S63" s="299"/>
      <c r="T63" s="299"/>
      <c r="U63" s="299"/>
      <c r="V63" s="299"/>
    </row>
    <row r="64" spans="1:22" ht="51" x14ac:dyDescent="0.25">
      <c r="A64" s="264"/>
      <c r="B64" s="30"/>
      <c r="C64" s="3" t="s">
        <v>204</v>
      </c>
      <c r="D64" s="48"/>
      <c r="E64" s="327"/>
      <c r="F64" s="92"/>
      <c r="G64" s="44"/>
      <c r="H64" s="299"/>
      <c r="I64" s="299"/>
      <c r="J64" s="299"/>
      <c r="K64" s="299"/>
      <c r="L64" s="299"/>
      <c r="M64" s="299"/>
      <c r="N64" s="299"/>
      <c r="O64" s="299"/>
      <c r="P64" s="299"/>
      <c r="Q64" s="299"/>
      <c r="R64" s="299"/>
      <c r="S64" s="299"/>
      <c r="T64" s="299"/>
      <c r="U64" s="299"/>
      <c r="V64" s="299"/>
    </row>
    <row r="65" spans="1:22" ht="38.25" x14ac:dyDescent="0.25">
      <c r="A65" s="203" t="s">
        <v>205</v>
      </c>
      <c r="B65" s="30"/>
      <c r="C65" s="3" t="s">
        <v>206</v>
      </c>
      <c r="D65" s="48"/>
      <c r="E65" s="327"/>
      <c r="F65" s="92"/>
      <c r="G65" s="44"/>
      <c r="H65" s="299"/>
      <c r="I65" s="299"/>
      <c r="J65" s="299"/>
      <c r="K65" s="299"/>
      <c r="L65" s="299"/>
      <c r="M65" s="299"/>
      <c r="N65" s="299"/>
      <c r="O65" s="299"/>
      <c r="P65" s="299"/>
      <c r="Q65" s="299"/>
      <c r="R65" s="299"/>
      <c r="S65" s="299"/>
      <c r="T65" s="299"/>
      <c r="U65" s="299"/>
      <c r="V65" s="299"/>
    </row>
    <row r="66" spans="1:22" ht="38.25" x14ac:dyDescent="0.25">
      <c r="A66" s="262" t="s">
        <v>207</v>
      </c>
      <c r="B66" s="30"/>
      <c r="C66" s="3" t="s">
        <v>208</v>
      </c>
      <c r="D66" s="48"/>
      <c r="E66" s="327"/>
      <c r="F66" s="92"/>
      <c r="G66" s="44"/>
      <c r="H66" s="299"/>
      <c r="I66" s="299"/>
      <c r="J66" s="299"/>
      <c r="K66" s="299"/>
      <c r="L66" s="299"/>
      <c r="M66" s="299"/>
      <c r="N66" s="299"/>
      <c r="O66" s="299"/>
      <c r="P66" s="299"/>
      <c r="Q66" s="299"/>
      <c r="R66" s="299"/>
      <c r="S66" s="299"/>
      <c r="T66" s="299"/>
      <c r="U66" s="299"/>
      <c r="V66" s="299"/>
    </row>
    <row r="67" spans="1:22" ht="26.25" x14ac:dyDescent="0.25">
      <c r="A67" s="264"/>
      <c r="B67" s="30"/>
      <c r="C67" s="3" t="s">
        <v>210</v>
      </c>
      <c r="D67" s="48"/>
      <c r="E67" s="327"/>
      <c r="F67" s="92"/>
      <c r="G67" s="44"/>
      <c r="H67" s="299"/>
      <c r="I67" s="299"/>
      <c r="J67" s="299"/>
      <c r="K67" s="299"/>
      <c r="L67" s="299"/>
      <c r="M67" s="299"/>
      <c r="N67" s="299"/>
      <c r="O67" s="299"/>
      <c r="P67" s="299"/>
      <c r="Q67" s="299"/>
      <c r="R67" s="299"/>
      <c r="S67" s="299"/>
      <c r="T67" s="299"/>
      <c r="U67" s="299"/>
      <c r="V67" s="299"/>
    </row>
    <row r="68" spans="1:22" ht="38.25" x14ac:dyDescent="0.25">
      <c r="A68" s="31" t="s">
        <v>211</v>
      </c>
      <c r="B68" s="35"/>
      <c r="C68" s="3" t="s">
        <v>212</v>
      </c>
      <c r="D68" s="48"/>
      <c r="E68" s="327"/>
      <c r="F68" s="92"/>
      <c r="G68" s="44"/>
      <c r="H68" s="299"/>
      <c r="I68" s="299"/>
      <c r="J68" s="299"/>
      <c r="K68" s="299"/>
      <c r="L68" s="299"/>
      <c r="M68" s="299"/>
      <c r="N68" s="299"/>
      <c r="O68" s="299"/>
      <c r="P68" s="299"/>
      <c r="Q68" s="299"/>
      <c r="R68" s="299"/>
      <c r="S68" s="299"/>
      <c r="T68" s="299"/>
      <c r="U68" s="299"/>
      <c r="V68" s="299"/>
    </row>
    <row r="69" spans="1:22" ht="63.75" x14ac:dyDescent="0.25">
      <c r="A69" s="262" t="s">
        <v>213</v>
      </c>
      <c r="B69" s="30"/>
      <c r="C69" s="3"/>
      <c r="D69" s="46" t="s">
        <v>214</v>
      </c>
      <c r="E69" s="327"/>
      <c r="F69" s="92"/>
      <c r="G69" s="44"/>
      <c r="H69" s="299"/>
      <c r="I69" s="299"/>
      <c r="J69" s="299"/>
      <c r="K69" s="299"/>
      <c r="L69" s="299"/>
      <c r="M69" s="299"/>
      <c r="N69" s="299"/>
      <c r="O69" s="299"/>
      <c r="P69" s="299"/>
      <c r="Q69" s="299"/>
      <c r="R69" s="299"/>
      <c r="S69" s="299"/>
      <c r="T69" s="299"/>
      <c r="U69" s="299"/>
      <c r="V69" s="299"/>
    </row>
    <row r="70" spans="1:22" ht="38.25" x14ac:dyDescent="0.25">
      <c r="A70" s="264"/>
      <c r="B70" s="30"/>
      <c r="C70" s="3"/>
      <c r="D70" s="46" t="s">
        <v>215</v>
      </c>
      <c r="E70" s="327"/>
      <c r="F70" s="92"/>
      <c r="G70" s="44"/>
      <c r="H70" s="299"/>
      <c r="I70" s="299"/>
      <c r="J70" s="299"/>
      <c r="K70" s="299"/>
      <c r="L70" s="299"/>
      <c r="M70" s="299"/>
      <c r="N70" s="299"/>
      <c r="O70" s="299"/>
      <c r="P70" s="299"/>
      <c r="Q70" s="299"/>
      <c r="R70" s="299"/>
      <c r="S70" s="299"/>
      <c r="T70" s="299"/>
      <c r="U70" s="299"/>
      <c r="V70" s="299"/>
    </row>
    <row r="71" spans="1:22" ht="15.75" x14ac:dyDescent="0.25">
      <c r="A71" s="304"/>
      <c r="B71" s="306"/>
      <c r="C71" s="330" t="s">
        <v>216</v>
      </c>
      <c r="D71" s="304"/>
      <c r="E71" s="327"/>
      <c r="F71" s="306" t="s">
        <v>216</v>
      </c>
      <c r="G71" s="330"/>
      <c r="H71" s="330"/>
      <c r="I71" s="330"/>
      <c r="J71" s="330"/>
      <c r="K71" s="330"/>
      <c r="L71" s="330"/>
      <c r="M71" s="330"/>
      <c r="N71" s="330"/>
      <c r="O71" s="330"/>
      <c r="P71" s="330"/>
      <c r="Q71" s="330"/>
      <c r="R71" s="330"/>
      <c r="S71" s="330"/>
      <c r="T71" s="330"/>
      <c r="U71" s="330"/>
      <c r="V71" s="330"/>
    </row>
    <row r="72" spans="1:22" x14ac:dyDescent="0.25">
      <c r="A72" s="38"/>
      <c r="B72" s="38"/>
      <c r="C72" s="323" t="s">
        <v>217</v>
      </c>
      <c r="D72" s="302"/>
      <c r="E72" s="327"/>
      <c r="F72" s="322" t="s">
        <v>217</v>
      </c>
      <c r="G72" s="323"/>
      <c r="H72" s="323"/>
      <c r="I72" s="323"/>
      <c r="J72" s="323"/>
      <c r="K72" s="323"/>
      <c r="L72" s="323"/>
      <c r="M72" s="323"/>
      <c r="N72" s="323"/>
      <c r="O72" s="323"/>
      <c r="P72" s="323"/>
      <c r="Q72" s="323"/>
      <c r="R72" s="323"/>
      <c r="S72" s="323"/>
      <c r="T72" s="323"/>
      <c r="U72" s="323"/>
      <c r="V72" s="323"/>
    </row>
    <row r="73" spans="1:22" ht="127.5" x14ac:dyDescent="0.25">
      <c r="A73" s="255" t="s">
        <v>124</v>
      </c>
      <c r="B73" s="32"/>
      <c r="C73" s="74" t="s">
        <v>405</v>
      </c>
      <c r="D73" s="80"/>
      <c r="E73" s="327"/>
      <c r="F73" s="92"/>
      <c r="G73" s="44"/>
      <c r="H73" s="299"/>
      <c r="I73" s="299"/>
      <c r="J73" s="299"/>
      <c r="K73" s="299"/>
      <c r="L73" s="299"/>
      <c r="M73" s="299"/>
      <c r="N73" s="299"/>
      <c r="O73" s="299"/>
      <c r="P73" s="299"/>
      <c r="Q73" s="299"/>
      <c r="R73" s="299"/>
      <c r="S73" s="299"/>
      <c r="T73" s="299"/>
      <c r="U73" s="299"/>
      <c r="V73" s="299"/>
    </row>
    <row r="74" spans="1:22" ht="51" x14ac:dyDescent="0.25">
      <c r="A74" s="256"/>
      <c r="B74" s="30"/>
      <c r="C74" s="64" t="s">
        <v>218</v>
      </c>
      <c r="D74" s="80"/>
      <c r="E74" s="327"/>
      <c r="F74" s="92"/>
      <c r="G74" s="44"/>
      <c r="H74" s="299"/>
      <c r="I74" s="299"/>
      <c r="J74" s="299"/>
      <c r="K74" s="299"/>
      <c r="L74" s="299"/>
      <c r="M74" s="299"/>
      <c r="N74" s="299"/>
      <c r="O74" s="299"/>
      <c r="P74" s="299"/>
      <c r="Q74" s="299"/>
      <c r="R74" s="299"/>
      <c r="S74" s="299"/>
      <c r="T74" s="299"/>
      <c r="U74" s="299"/>
      <c r="V74" s="299"/>
    </row>
    <row r="75" spans="1:22" ht="51" x14ac:dyDescent="0.25">
      <c r="A75" s="256"/>
      <c r="B75" s="30"/>
      <c r="C75" s="64" t="s">
        <v>219</v>
      </c>
      <c r="D75" s="353" t="s">
        <v>410</v>
      </c>
      <c r="E75" s="327"/>
      <c r="F75" s="92"/>
      <c r="G75" s="44"/>
      <c r="H75" s="299"/>
      <c r="I75" s="299"/>
      <c r="J75" s="299"/>
      <c r="K75" s="299"/>
      <c r="L75" s="299"/>
      <c r="M75" s="299"/>
      <c r="N75" s="299"/>
      <c r="O75" s="299"/>
      <c r="P75" s="299"/>
      <c r="Q75" s="299"/>
      <c r="R75" s="299"/>
      <c r="S75" s="299"/>
      <c r="T75" s="299"/>
      <c r="U75" s="299"/>
      <c r="V75" s="299"/>
    </row>
    <row r="76" spans="1:22" ht="30" x14ac:dyDescent="0.25">
      <c r="A76" s="256"/>
      <c r="B76" s="30"/>
      <c r="C76" s="64" t="s">
        <v>406</v>
      </c>
      <c r="D76" s="353" t="s">
        <v>407</v>
      </c>
      <c r="E76" s="327"/>
      <c r="F76" s="92"/>
      <c r="G76" s="44"/>
      <c r="H76" s="299"/>
      <c r="I76" s="299"/>
      <c r="J76" s="299"/>
      <c r="K76" s="299"/>
      <c r="L76" s="299"/>
      <c r="M76" s="299"/>
      <c r="N76" s="299"/>
      <c r="O76" s="299"/>
      <c r="P76" s="299"/>
      <c r="Q76" s="299"/>
      <c r="R76" s="299"/>
      <c r="S76" s="299"/>
      <c r="T76" s="299"/>
      <c r="U76" s="299"/>
      <c r="V76" s="299"/>
    </row>
    <row r="77" spans="1:22" ht="38.25" x14ac:dyDescent="0.25">
      <c r="A77" s="256"/>
      <c r="B77" s="30"/>
      <c r="C77" s="64" t="s">
        <v>409</v>
      </c>
      <c r="D77" s="353" t="s">
        <v>408</v>
      </c>
      <c r="E77" s="327"/>
      <c r="F77" s="92"/>
      <c r="G77" s="44"/>
      <c r="H77" s="299"/>
      <c r="I77" s="299"/>
      <c r="J77" s="299"/>
      <c r="K77" s="299"/>
      <c r="L77" s="299"/>
      <c r="M77" s="299"/>
      <c r="N77" s="299"/>
      <c r="O77" s="299"/>
      <c r="P77" s="299"/>
      <c r="Q77" s="299"/>
      <c r="R77" s="299"/>
      <c r="S77" s="299"/>
      <c r="T77" s="299"/>
      <c r="U77" s="299"/>
      <c r="V77" s="299"/>
    </row>
    <row r="78" spans="1:22" ht="76.5" x14ac:dyDescent="0.25">
      <c r="A78" s="256"/>
      <c r="B78" s="30"/>
      <c r="C78" s="3" t="s">
        <v>331</v>
      </c>
      <c r="D78" s="48"/>
      <c r="E78" s="327"/>
      <c r="F78" s="92"/>
      <c r="G78" s="44"/>
      <c r="H78" s="299"/>
      <c r="I78" s="299"/>
      <c r="J78" s="299"/>
      <c r="K78" s="299"/>
      <c r="L78" s="299"/>
      <c r="M78" s="299"/>
      <c r="N78" s="299"/>
      <c r="O78" s="299"/>
      <c r="P78" s="299"/>
      <c r="Q78" s="299"/>
      <c r="R78" s="299"/>
      <c r="S78" s="299"/>
      <c r="T78" s="299"/>
      <c r="U78" s="299"/>
      <c r="V78" s="299"/>
    </row>
    <row r="79" spans="1:22" ht="26.25" x14ac:dyDescent="0.25">
      <c r="A79" s="257"/>
      <c r="B79" s="30"/>
      <c r="C79" s="3"/>
      <c r="D79" s="46" t="s">
        <v>223</v>
      </c>
      <c r="E79" s="327"/>
      <c r="F79" s="92"/>
      <c r="G79" s="44"/>
      <c r="H79" s="299"/>
      <c r="I79" s="299"/>
      <c r="J79" s="299"/>
      <c r="K79" s="299"/>
      <c r="L79" s="299"/>
      <c r="M79" s="299"/>
      <c r="N79" s="299"/>
      <c r="O79" s="299"/>
      <c r="P79" s="299"/>
      <c r="Q79" s="299"/>
      <c r="R79" s="299"/>
      <c r="S79" s="299"/>
      <c r="T79" s="299"/>
      <c r="U79" s="299"/>
      <c r="V79" s="299"/>
    </row>
    <row r="80" spans="1:22" ht="26.25" customHeight="1" x14ac:dyDescent="0.25">
      <c r="A80" s="258" t="s">
        <v>224</v>
      </c>
      <c r="B80" s="27" t="s">
        <v>225</v>
      </c>
      <c r="C80" s="10" t="s">
        <v>226</v>
      </c>
      <c r="D80" s="46" t="s">
        <v>227</v>
      </c>
      <c r="E80" s="327"/>
      <c r="F80" s="92"/>
      <c r="G80" s="44"/>
      <c r="H80" s="299"/>
      <c r="I80" s="299"/>
      <c r="J80" s="299"/>
      <c r="K80" s="299"/>
      <c r="L80" s="299"/>
      <c r="M80" s="299"/>
      <c r="N80" s="299"/>
      <c r="O80" s="299"/>
      <c r="P80" s="299"/>
      <c r="Q80" s="299"/>
      <c r="R80" s="299"/>
      <c r="S80" s="299"/>
      <c r="T80" s="299"/>
      <c r="U80" s="299"/>
      <c r="V80" s="299"/>
    </row>
    <row r="81" spans="1:22" ht="89.25" x14ac:dyDescent="0.25">
      <c r="A81" s="259"/>
      <c r="B81" s="27" t="s">
        <v>231</v>
      </c>
      <c r="C81" s="4" t="s">
        <v>232</v>
      </c>
      <c r="D81" s="48"/>
      <c r="E81" s="327"/>
      <c r="F81" s="92"/>
      <c r="G81" s="44"/>
      <c r="H81" s="299"/>
      <c r="I81" s="299"/>
      <c r="J81" s="299"/>
      <c r="K81" s="299"/>
      <c r="L81" s="299"/>
      <c r="M81" s="299"/>
      <c r="N81" s="299"/>
      <c r="O81" s="299"/>
      <c r="P81" s="299"/>
      <c r="Q81" s="299"/>
      <c r="R81" s="299"/>
      <c r="S81" s="299"/>
      <c r="T81" s="299"/>
      <c r="U81" s="299"/>
      <c r="V81" s="299"/>
    </row>
    <row r="82" spans="1:22" ht="38.25" x14ac:dyDescent="0.25">
      <c r="A82" s="260" t="s">
        <v>234</v>
      </c>
      <c r="B82" s="28" t="s">
        <v>235</v>
      </c>
      <c r="C82" s="3" t="s">
        <v>236</v>
      </c>
      <c r="D82" s="48"/>
      <c r="E82" s="327"/>
      <c r="F82" s="92"/>
      <c r="G82" s="44"/>
      <c r="H82" s="299"/>
      <c r="I82" s="299"/>
      <c r="J82" s="299"/>
      <c r="K82" s="299"/>
      <c r="L82" s="299"/>
      <c r="M82" s="299"/>
      <c r="N82" s="299"/>
      <c r="O82" s="299"/>
      <c r="P82" s="299"/>
      <c r="Q82" s="299"/>
      <c r="R82" s="299"/>
      <c r="S82" s="299"/>
      <c r="T82" s="299"/>
      <c r="U82" s="299"/>
      <c r="V82" s="299"/>
    </row>
    <row r="83" spans="1:22" ht="39" x14ac:dyDescent="0.25">
      <c r="A83" s="261"/>
      <c r="B83" s="28" t="s">
        <v>237</v>
      </c>
      <c r="C83" s="9" t="s">
        <v>238</v>
      </c>
      <c r="D83" s="48"/>
      <c r="E83" s="327"/>
      <c r="F83" s="92"/>
      <c r="G83" s="44"/>
      <c r="H83" s="299"/>
      <c r="I83" s="299"/>
      <c r="J83" s="299"/>
      <c r="K83" s="299"/>
      <c r="L83" s="299"/>
      <c r="M83" s="299"/>
      <c r="N83" s="299"/>
      <c r="O83" s="299"/>
      <c r="P83" s="299"/>
      <c r="Q83" s="299"/>
      <c r="R83" s="299"/>
      <c r="S83" s="299"/>
      <c r="T83" s="299"/>
      <c r="U83" s="299"/>
      <c r="V83" s="299"/>
    </row>
    <row r="84" spans="1:22" ht="26.25" x14ac:dyDescent="0.25">
      <c r="A84" s="262" t="s">
        <v>239</v>
      </c>
      <c r="B84" s="30" t="s">
        <v>240</v>
      </c>
      <c r="C84" s="3" t="s">
        <v>241</v>
      </c>
      <c r="D84" s="48"/>
      <c r="E84" s="327"/>
      <c r="F84" s="92"/>
      <c r="G84" s="44"/>
      <c r="H84" s="299"/>
      <c r="I84" s="299"/>
      <c r="J84" s="299"/>
      <c r="K84" s="299"/>
      <c r="L84" s="299"/>
      <c r="M84" s="299"/>
      <c r="N84" s="299"/>
      <c r="O84" s="299"/>
      <c r="P84" s="299"/>
      <c r="Q84" s="299"/>
      <c r="R84" s="299"/>
      <c r="S84" s="299"/>
      <c r="T84" s="299"/>
      <c r="U84" s="299"/>
      <c r="V84" s="299"/>
    </row>
    <row r="85" spans="1:22" ht="26.25" x14ac:dyDescent="0.25">
      <c r="A85" s="263"/>
      <c r="B85" s="30" t="s">
        <v>242</v>
      </c>
      <c r="C85" s="3" t="s">
        <v>243</v>
      </c>
      <c r="D85" s="48"/>
      <c r="E85" s="327"/>
      <c r="F85" s="92"/>
      <c r="G85" s="44"/>
      <c r="H85" s="299"/>
      <c r="I85" s="299"/>
      <c r="J85" s="299"/>
      <c r="K85" s="299"/>
      <c r="L85" s="299"/>
      <c r="M85" s="299"/>
      <c r="N85" s="299"/>
      <c r="O85" s="299"/>
      <c r="P85" s="299"/>
      <c r="Q85" s="299"/>
      <c r="R85" s="299"/>
      <c r="S85" s="299"/>
      <c r="T85" s="299"/>
      <c r="U85" s="299"/>
      <c r="V85" s="299"/>
    </row>
    <row r="86" spans="1:22" ht="26.25" x14ac:dyDescent="0.25">
      <c r="A86" s="263"/>
      <c r="B86" s="30" t="s">
        <v>244</v>
      </c>
      <c r="C86" s="3" t="s">
        <v>243</v>
      </c>
      <c r="D86" s="48"/>
      <c r="E86" s="327"/>
      <c r="F86" s="92"/>
      <c r="G86" s="44"/>
      <c r="H86" s="299"/>
      <c r="I86" s="299"/>
      <c r="J86" s="299"/>
      <c r="K86" s="299"/>
      <c r="L86" s="299"/>
      <c r="M86" s="299"/>
      <c r="N86" s="299"/>
      <c r="O86" s="299"/>
      <c r="P86" s="299"/>
      <c r="Q86" s="299"/>
      <c r="R86" s="299"/>
      <c r="S86" s="299"/>
      <c r="T86" s="299"/>
      <c r="U86" s="299"/>
      <c r="V86" s="299"/>
    </row>
    <row r="87" spans="1:22" ht="26.25" x14ac:dyDescent="0.25">
      <c r="A87" s="264"/>
      <c r="B87" s="30" t="s">
        <v>245</v>
      </c>
      <c r="C87" s="11" t="s">
        <v>246</v>
      </c>
      <c r="D87" s="48"/>
      <c r="E87" s="327"/>
      <c r="F87" s="92"/>
      <c r="G87" s="44"/>
      <c r="H87" s="299"/>
      <c r="I87" s="299"/>
      <c r="J87" s="299"/>
      <c r="K87" s="299"/>
      <c r="L87" s="299"/>
      <c r="M87" s="299"/>
      <c r="N87" s="299"/>
      <c r="O87" s="299"/>
      <c r="P87" s="299"/>
      <c r="Q87" s="299"/>
      <c r="R87" s="299"/>
      <c r="S87" s="299"/>
      <c r="T87" s="299"/>
      <c r="U87" s="299"/>
      <c r="V87" s="299"/>
    </row>
    <row r="88" spans="1:22" ht="26.25" x14ac:dyDescent="0.25">
      <c r="A88" s="265" t="s">
        <v>247</v>
      </c>
      <c r="B88" s="28" t="s">
        <v>225</v>
      </c>
      <c r="C88" s="3" t="s">
        <v>248</v>
      </c>
      <c r="D88" s="48"/>
      <c r="E88" s="327"/>
      <c r="F88" s="92"/>
      <c r="G88" s="44"/>
      <c r="H88" s="299"/>
      <c r="I88" s="299"/>
      <c r="J88" s="299"/>
      <c r="K88" s="299"/>
      <c r="L88" s="299"/>
      <c r="M88" s="299"/>
      <c r="N88" s="299"/>
      <c r="O88" s="299"/>
      <c r="P88" s="299"/>
      <c r="Q88" s="299"/>
      <c r="R88" s="299"/>
      <c r="S88" s="299"/>
      <c r="T88" s="299"/>
      <c r="U88" s="299"/>
      <c r="V88" s="299"/>
    </row>
    <row r="89" spans="1:22" ht="51" x14ac:dyDescent="0.25">
      <c r="A89" s="266"/>
      <c r="B89" s="28" t="s">
        <v>249</v>
      </c>
      <c r="C89" s="3" t="s">
        <v>250</v>
      </c>
      <c r="D89" s="48"/>
      <c r="E89" s="327"/>
      <c r="F89" s="92"/>
      <c r="G89" s="44"/>
      <c r="H89" s="299"/>
      <c r="I89" s="299"/>
      <c r="J89" s="299"/>
      <c r="K89" s="299"/>
      <c r="L89" s="299"/>
      <c r="M89" s="299"/>
      <c r="N89" s="299"/>
      <c r="O89" s="299"/>
      <c r="P89" s="299"/>
      <c r="Q89" s="299"/>
      <c r="R89" s="299"/>
      <c r="S89" s="299"/>
      <c r="T89" s="299"/>
      <c r="U89" s="299"/>
      <c r="V89" s="299"/>
    </row>
    <row r="90" spans="1:22" ht="51" x14ac:dyDescent="0.25">
      <c r="A90" s="265" t="s">
        <v>251</v>
      </c>
      <c r="B90" s="28" t="s">
        <v>252</v>
      </c>
      <c r="C90" s="3" t="s">
        <v>253</v>
      </c>
      <c r="D90" s="48"/>
      <c r="E90" s="327"/>
      <c r="F90" s="92"/>
      <c r="G90" s="44"/>
      <c r="H90" s="299"/>
      <c r="I90" s="299"/>
      <c r="J90" s="299"/>
      <c r="K90" s="299"/>
      <c r="L90" s="299"/>
      <c r="M90" s="299"/>
      <c r="N90" s="299"/>
      <c r="O90" s="299"/>
      <c r="P90" s="299"/>
      <c r="Q90" s="299"/>
      <c r="R90" s="299"/>
      <c r="S90" s="299"/>
      <c r="T90" s="299"/>
      <c r="U90" s="299"/>
      <c r="V90" s="299"/>
    </row>
    <row r="91" spans="1:22" ht="38.25" x14ac:dyDescent="0.25">
      <c r="A91" s="267"/>
      <c r="B91" s="28" t="s">
        <v>254</v>
      </c>
      <c r="C91" s="3" t="s">
        <v>255</v>
      </c>
      <c r="D91" s="48"/>
      <c r="E91" s="327"/>
      <c r="F91" s="92"/>
      <c r="G91" s="44"/>
      <c r="H91" s="299"/>
      <c r="I91" s="299"/>
      <c r="J91" s="299"/>
      <c r="K91" s="299"/>
      <c r="L91" s="299"/>
      <c r="M91" s="299"/>
      <c r="N91" s="299"/>
      <c r="O91" s="299"/>
      <c r="P91" s="299"/>
      <c r="Q91" s="299"/>
      <c r="R91" s="299"/>
      <c r="S91" s="299"/>
      <c r="T91" s="299"/>
      <c r="U91" s="299"/>
      <c r="V91" s="299"/>
    </row>
    <row r="92" spans="1:22" ht="38.25" x14ac:dyDescent="0.25">
      <c r="A92" s="267"/>
      <c r="B92" s="200" t="s">
        <v>256</v>
      </c>
      <c r="C92" s="79" t="s">
        <v>257</v>
      </c>
      <c r="D92" s="80"/>
      <c r="E92" s="327"/>
      <c r="F92" s="92"/>
      <c r="G92" s="44"/>
      <c r="H92" s="299"/>
      <c r="I92" s="299"/>
      <c r="J92" s="299"/>
      <c r="K92" s="299"/>
      <c r="L92" s="299"/>
      <c r="M92" s="299"/>
      <c r="N92" s="299"/>
      <c r="O92" s="299"/>
      <c r="P92" s="299"/>
      <c r="Q92" s="299"/>
      <c r="R92" s="299"/>
      <c r="S92" s="299"/>
      <c r="T92" s="299"/>
      <c r="U92" s="299"/>
      <c r="V92" s="299"/>
    </row>
    <row r="93" spans="1:22" ht="26.25" x14ac:dyDescent="0.25">
      <c r="A93" s="266"/>
      <c r="B93" s="28" t="s">
        <v>258</v>
      </c>
      <c r="C93" s="3" t="s">
        <v>259</v>
      </c>
      <c r="D93" s="48"/>
      <c r="E93" s="327"/>
      <c r="F93" s="92"/>
      <c r="G93" s="44"/>
      <c r="H93" s="299"/>
      <c r="I93" s="299"/>
      <c r="J93" s="299"/>
      <c r="K93" s="299"/>
      <c r="L93" s="299"/>
      <c r="M93" s="299"/>
      <c r="N93" s="299"/>
      <c r="O93" s="299"/>
      <c r="P93" s="299"/>
      <c r="Q93" s="299"/>
      <c r="R93" s="299"/>
      <c r="S93" s="299"/>
      <c r="T93" s="299"/>
      <c r="U93" s="299"/>
      <c r="V93" s="299"/>
    </row>
    <row r="94" spans="1:22" ht="26.25" customHeight="1" x14ac:dyDescent="0.25">
      <c r="A94" s="265" t="s">
        <v>260</v>
      </c>
      <c r="B94" s="30" t="s">
        <v>261</v>
      </c>
      <c r="C94" s="3" t="s">
        <v>262</v>
      </c>
      <c r="D94" s="49" t="s">
        <v>263</v>
      </c>
      <c r="E94" s="327"/>
      <c r="F94" s="92"/>
      <c r="G94" s="44"/>
      <c r="H94" s="299"/>
      <c r="I94" s="299"/>
      <c r="J94" s="299"/>
      <c r="K94" s="299"/>
      <c r="L94" s="299"/>
      <c r="M94" s="299"/>
      <c r="N94" s="299"/>
      <c r="O94" s="299"/>
      <c r="P94" s="299"/>
      <c r="Q94" s="299"/>
      <c r="R94" s="299"/>
      <c r="S94" s="299"/>
      <c r="T94" s="299"/>
      <c r="U94" s="299"/>
      <c r="V94" s="299"/>
    </row>
    <row r="95" spans="1:22" ht="26.25" x14ac:dyDescent="0.25">
      <c r="A95" s="266"/>
      <c r="B95" s="30" t="s">
        <v>264</v>
      </c>
      <c r="C95" s="3" t="s">
        <v>265</v>
      </c>
      <c r="D95" s="80" t="s">
        <v>266</v>
      </c>
      <c r="E95" s="327"/>
      <c r="F95" s="92"/>
      <c r="G95" s="44"/>
      <c r="H95" s="299"/>
      <c r="I95" s="299"/>
      <c r="J95" s="299"/>
      <c r="K95" s="299"/>
      <c r="L95" s="299"/>
      <c r="M95" s="299"/>
      <c r="N95" s="299"/>
      <c r="O95" s="299"/>
      <c r="P95" s="299"/>
      <c r="Q95" s="299"/>
      <c r="R95" s="299"/>
      <c r="S95" s="299"/>
      <c r="T95" s="299"/>
      <c r="U95" s="299"/>
      <c r="V95" s="299"/>
    </row>
    <row r="96" spans="1:22" ht="51" customHeight="1" x14ac:dyDescent="0.25">
      <c r="A96" s="319" t="s">
        <v>267</v>
      </c>
      <c r="B96" s="30"/>
      <c r="C96" s="3" t="s">
        <v>268</v>
      </c>
      <c r="D96" s="48"/>
      <c r="E96" s="327"/>
      <c r="F96" s="92"/>
      <c r="G96" s="44"/>
      <c r="H96" s="299"/>
      <c r="I96" s="299"/>
      <c r="J96" s="299"/>
      <c r="K96" s="299"/>
      <c r="L96" s="299"/>
      <c r="M96" s="299"/>
      <c r="N96" s="299"/>
      <c r="O96" s="299"/>
      <c r="P96" s="299"/>
      <c r="Q96" s="299"/>
      <c r="R96" s="299"/>
      <c r="S96" s="299"/>
      <c r="T96" s="299"/>
      <c r="U96" s="299"/>
      <c r="V96" s="299"/>
    </row>
    <row r="97" spans="1:22" ht="38.25" x14ac:dyDescent="0.25">
      <c r="A97" s="320"/>
      <c r="B97" s="30"/>
      <c r="C97" s="3" t="s">
        <v>269</v>
      </c>
      <c r="D97" s="48"/>
      <c r="E97" s="327"/>
      <c r="F97" s="92"/>
      <c r="G97" s="44"/>
      <c r="H97" s="299"/>
      <c r="I97" s="299"/>
      <c r="J97" s="299"/>
      <c r="K97" s="299"/>
      <c r="L97" s="299"/>
      <c r="M97" s="299"/>
      <c r="N97" s="299"/>
      <c r="O97" s="299"/>
      <c r="P97" s="299"/>
      <c r="Q97" s="299"/>
      <c r="R97" s="299"/>
      <c r="S97" s="299"/>
      <c r="T97" s="299"/>
      <c r="U97" s="299"/>
      <c r="V97" s="299"/>
    </row>
    <row r="98" spans="1:22" ht="26.25" x14ac:dyDescent="0.25">
      <c r="A98" s="320"/>
      <c r="B98" s="30"/>
      <c r="C98" s="3" t="s">
        <v>270</v>
      </c>
      <c r="D98" s="48"/>
      <c r="E98" s="327"/>
      <c r="F98" s="92"/>
      <c r="G98" s="44"/>
      <c r="H98" s="299"/>
      <c r="I98" s="299"/>
      <c r="J98" s="299"/>
      <c r="K98" s="299"/>
      <c r="L98" s="299"/>
      <c r="M98" s="299"/>
      <c r="N98" s="299"/>
      <c r="O98" s="299"/>
      <c r="P98" s="299"/>
      <c r="Q98" s="299"/>
      <c r="R98" s="299"/>
      <c r="S98" s="299"/>
      <c r="T98" s="299"/>
      <c r="U98" s="299"/>
      <c r="V98" s="299"/>
    </row>
    <row r="99" spans="1:22" ht="38.25" x14ac:dyDescent="0.25">
      <c r="A99" s="320"/>
      <c r="B99" s="30"/>
      <c r="C99" s="3" t="s">
        <v>271</v>
      </c>
      <c r="D99" s="48"/>
      <c r="E99" s="327"/>
      <c r="F99" s="92"/>
      <c r="G99" s="44"/>
      <c r="H99" s="299"/>
      <c r="I99" s="299"/>
      <c r="J99" s="299"/>
      <c r="K99" s="299"/>
      <c r="L99" s="299"/>
      <c r="M99" s="299"/>
      <c r="N99" s="299"/>
      <c r="O99" s="299"/>
      <c r="P99" s="299"/>
      <c r="Q99" s="299"/>
      <c r="R99" s="299"/>
      <c r="S99" s="299"/>
      <c r="T99" s="299"/>
      <c r="U99" s="299"/>
      <c r="V99" s="299"/>
    </row>
    <row r="100" spans="1:22" ht="26.25" x14ac:dyDescent="0.25">
      <c r="A100" s="320"/>
      <c r="B100" s="30"/>
      <c r="C100" s="3" t="s">
        <v>272</v>
      </c>
      <c r="D100" s="48"/>
      <c r="E100" s="327"/>
      <c r="F100" s="92"/>
      <c r="G100" s="44"/>
      <c r="H100" s="299"/>
      <c r="I100" s="299"/>
      <c r="J100" s="299"/>
      <c r="K100" s="299"/>
      <c r="L100" s="299"/>
      <c r="M100" s="299"/>
      <c r="N100" s="299"/>
      <c r="O100" s="299"/>
      <c r="P100" s="299"/>
      <c r="Q100" s="299"/>
      <c r="R100" s="299"/>
      <c r="S100" s="299"/>
      <c r="T100" s="299"/>
      <c r="U100" s="299"/>
      <c r="V100" s="299"/>
    </row>
    <row r="101" spans="1:22" ht="38.25" x14ac:dyDescent="0.25">
      <c r="A101" s="321"/>
      <c r="B101" s="30"/>
      <c r="C101" s="3" t="s">
        <v>273</v>
      </c>
      <c r="D101" s="48"/>
      <c r="E101" s="327"/>
      <c r="F101" s="92"/>
      <c r="G101" s="44"/>
      <c r="H101" s="299"/>
      <c r="I101" s="299"/>
      <c r="J101" s="299"/>
      <c r="K101" s="299"/>
      <c r="L101" s="299"/>
      <c r="M101" s="299"/>
      <c r="N101" s="299"/>
      <c r="O101" s="299"/>
      <c r="P101" s="299"/>
      <c r="Q101" s="299"/>
      <c r="R101" s="299"/>
      <c r="S101" s="299"/>
      <c r="T101" s="299"/>
      <c r="U101" s="299"/>
      <c r="V101" s="299"/>
    </row>
    <row r="102" spans="1:22" ht="15.75" x14ac:dyDescent="0.25">
      <c r="A102" s="277"/>
      <c r="B102" s="309"/>
      <c r="C102" s="310" t="s">
        <v>274</v>
      </c>
      <c r="D102" s="277"/>
      <c r="E102" s="327"/>
      <c r="F102" s="309" t="s">
        <v>274</v>
      </c>
      <c r="G102" s="310"/>
      <c r="H102" s="310"/>
      <c r="I102" s="310"/>
      <c r="J102" s="310"/>
      <c r="K102" s="310"/>
      <c r="L102" s="310"/>
      <c r="M102" s="310"/>
      <c r="N102" s="310"/>
      <c r="O102" s="310"/>
      <c r="P102" s="310"/>
      <c r="Q102" s="310"/>
      <c r="R102" s="310"/>
      <c r="S102" s="310"/>
      <c r="T102" s="310"/>
      <c r="U102" s="310"/>
      <c r="V102" s="310"/>
    </row>
    <row r="103" spans="1:22" ht="127.5" x14ac:dyDescent="0.25">
      <c r="A103" s="265" t="s">
        <v>275</v>
      </c>
      <c r="B103" s="30"/>
      <c r="C103" s="79" t="s">
        <v>276</v>
      </c>
      <c r="D103" s="82"/>
      <c r="E103" s="327"/>
      <c r="F103" s="92"/>
      <c r="G103" s="44"/>
      <c r="H103" s="299"/>
      <c r="I103" s="299"/>
      <c r="J103" s="299"/>
      <c r="K103" s="299"/>
      <c r="L103" s="299"/>
      <c r="M103" s="299"/>
      <c r="N103" s="299"/>
      <c r="O103" s="299"/>
      <c r="P103" s="299"/>
      <c r="Q103" s="299"/>
      <c r="R103" s="299"/>
      <c r="S103" s="299"/>
      <c r="T103" s="299"/>
      <c r="U103" s="299"/>
      <c r="V103" s="299"/>
    </row>
    <row r="104" spans="1:22" ht="26.25" x14ac:dyDescent="0.25">
      <c r="A104" s="267"/>
      <c r="B104" s="30"/>
      <c r="C104" s="79" t="s">
        <v>278</v>
      </c>
      <c r="D104" s="80"/>
      <c r="E104" s="327"/>
      <c r="F104" s="92"/>
      <c r="G104" s="44"/>
      <c r="H104" s="299"/>
      <c r="I104" s="299"/>
      <c r="J104" s="299"/>
      <c r="K104" s="299"/>
      <c r="L104" s="299"/>
      <c r="M104" s="299"/>
      <c r="N104" s="299"/>
      <c r="O104" s="299"/>
      <c r="P104" s="299"/>
      <c r="Q104" s="299"/>
      <c r="R104" s="299"/>
      <c r="S104" s="299"/>
      <c r="T104" s="299"/>
      <c r="U104" s="299"/>
      <c r="V104" s="299"/>
    </row>
    <row r="105" spans="1:22" ht="26.25" x14ac:dyDescent="0.25">
      <c r="A105" s="266"/>
      <c r="B105" s="30"/>
      <c r="C105" s="3" t="s">
        <v>280</v>
      </c>
      <c r="D105" s="48"/>
      <c r="E105" s="327"/>
      <c r="F105" s="92"/>
      <c r="G105" s="44"/>
      <c r="H105" s="299"/>
      <c r="I105" s="299"/>
      <c r="J105" s="299"/>
      <c r="K105" s="299"/>
      <c r="L105" s="299"/>
      <c r="M105" s="299"/>
      <c r="N105" s="299"/>
      <c r="O105" s="299"/>
      <c r="P105" s="299"/>
      <c r="Q105" s="299"/>
      <c r="R105" s="299"/>
      <c r="S105" s="299"/>
      <c r="T105" s="299"/>
      <c r="U105" s="299"/>
      <c r="V105" s="299"/>
    </row>
    <row r="106" spans="1:22" ht="26.25" x14ac:dyDescent="0.25">
      <c r="A106" s="265" t="s">
        <v>281</v>
      </c>
      <c r="B106" s="30"/>
      <c r="C106" s="79" t="s">
        <v>282</v>
      </c>
      <c r="D106" s="80" t="s">
        <v>283</v>
      </c>
      <c r="E106" s="327"/>
      <c r="F106" s="92"/>
      <c r="G106" s="44"/>
      <c r="H106" s="299"/>
      <c r="I106" s="299"/>
      <c r="J106" s="299"/>
      <c r="K106" s="299"/>
      <c r="L106" s="299"/>
      <c r="M106" s="299"/>
      <c r="N106" s="299"/>
      <c r="O106" s="299"/>
      <c r="P106" s="299"/>
      <c r="Q106" s="299"/>
      <c r="R106" s="299"/>
      <c r="S106" s="299"/>
      <c r="T106" s="299"/>
      <c r="U106" s="299"/>
      <c r="V106" s="299"/>
    </row>
    <row r="107" spans="1:22" ht="38.25" x14ac:dyDescent="0.25">
      <c r="A107" s="267"/>
      <c r="B107" s="30"/>
      <c r="C107" s="3" t="s">
        <v>284</v>
      </c>
      <c r="D107" s="48"/>
      <c r="E107" s="327"/>
      <c r="F107" s="92"/>
      <c r="G107" s="44"/>
      <c r="H107" s="299"/>
      <c r="I107" s="299"/>
      <c r="J107" s="299"/>
      <c r="K107" s="299"/>
      <c r="L107" s="299"/>
      <c r="M107" s="299"/>
      <c r="N107" s="299"/>
      <c r="O107" s="299"/>
      <c r="P107" s="299"/>
      <c r="Q107" s="299"/>
      <c r="R107" s="299"/>
      <c r="S107" s="299"/>
      <c r="T107" s="299"/>
      <c r="U107" s="299"/>
      <c r="V107" s="299"/>
    </row>
    <row r="108" spans="1:22" ht="26.25" x14ac:dyDescent="0.25">
      <c r="A108" s="267"/>
      <c r="B108" s="30"/>
      <c r="C108" s="3" t="s">
        <v>285</v>
      </c>
      <c r="D108" s="48"/>
      <c r="E108" s="327"/>
      <c r="F108" s="92"/>
      <c r="G108" s="44"/>
      <c r="H108" s="299"/>
      <c r="I108" s="299"/>
      <c r="J108" s="299"/>
      <c r="K108" s="299"/>
      <c r="L108" s="299"/>
      <c r="M108" s="299"/>
      <c r="N108" s="299"/>
      <c r="O108" s="299"/>
      <c r="P108" s="299"/>
      <c r="Q108" s="299"/>
      <c r="R108" s="299"/>
      <c r="S108" s="299"/>
      <c r="T108" s="299"/>
      <c r="U108" s="299"/>
      <c r="V108" s="299"/>
    </row>
    <row r="109" spans="1:22" ht="38.25" x14ac:dyDescent="0.25">
      <c r="A109" s="267"/>
      <c r="B109" s="30"/>
      <c r="C109" s="3" t="s">
        <v>286</v>
      </c>
      <c r="D109" s="48"/>
      <c r="E109" s="327"/>
      <c r="F109" s="92"/>
      <c r="G109" s="44"/>
      <c r="H109" s="299"/>
      <c r="I109" s="299"/>
      <c r="J109" s="299"/>
      <c r="K109" s="299"/>
      <c r="L109" s="299"/>
      <c r="M109" s="299"/>
      <c r="N109" s="299"/>
      <c r="O109" s="299"/>
      <c r="P109" s="299"/>
      <c r="Q109" s="299"/>
      <c r="R109" s="299"/>
      <c r="S109" s="299"/>
      <c r="T109" s="299"/>
      <c r="U109" s="299"/>
      <c r="V109" s="299"/>
    </row>
    <row r="110" spans="1:22" ht="38.25" x14ac:dyDescent="0.25">
      <c r="A110" s="267"/>
      <c r="B110" s="30"/>
      <c r="C110" s="3" t="s">
        <v>287</v>
      </c>
      <c r="D110" s="48"/>
      <c r="E110" s="327"/>
      <c r="F110" s="92"/>
      <c r="G110" s="44"/>
      <c r="H110" s="299"/>
      <c r="I110" s="299"/>
      <c r="J110" s="299"/>
      <c r="K110" s="299"/>
      <c r="L110" s="299"/>
      <c r="M110" s="299"/>
      <c r="N110" s="299"/>
      <c r="O110" s="299"/>
      <c r="P110" s="299"/>
      <c r="Q110" s="299"/>
      <c r="R110" s="299"/>
      <c r="S110" s="299"/>
      <c r="T110" s="299"/>
      <c r="U110" s="299"/>
      <c r="V110" s="299"/>
    </row>
    <row r="111" spans="1:22" ht="26.25" x14ac:dyDescent="0.25">
      <c r="A111" s="266"/>
      <c r="B111" s="30"/>
      <c r="C111" s="3" t="s">
        <v>288</v>
      </c>
      <c r="D111" s="48"/>
      <c r="E111" s="327"/>
      <c r="F111" s="92"/>
      <c r="G111" s="44"/>
      <c r="H111" s="299"/>
      <c r="I111" s="299"/>
      <c r="J111" s="299"/>
      <c r="K111" s="299"/>
      <c r="L111" s="299"/>
      <c r="M111" s="299"/>
      <c r="N111" s="299"/>
      <c r="O111" s="299"/>
      <c r="P111" s="299"/>
      <c r="Q111" s="299"/>
      <c r="R111" s="299"/>
      <c r="S111" s="299"/>
      <c r="T111" s="299"/>
      <c r="U111" s="299"/>
      <c r="V111" s="299"/>
    </row>
    <row r="112" spans="1:22" ht="51" x14ac:dyDescent="0.25">
      <c r="A112" s="28" t="s">
        <v>289</v>
      </c>
      <c r="B112" s="35"/>
      <c r="C112" s="3" t="s">
        <v>290</v>
      </c>
      <c r="D112" s="48"/>
      <c r="E112" s="327"/>
      <c r="F112" s="92"/>
      <c r="G112" s="44"/>
      <c r="H112" s="299"/>
      <c r="I112" s="299"/>
      <c r="J112" s="299"/>
      <c r="K112" s="299"/>
      <c r="L112" s="299"/>
      <c r="M112" s="299"/>
      <c r="N112" s="299"/>
      <c r="O112" s="299"/>
      <c r="P112" s="299"/>
      <c r="Q112" s="299"/>
      <c r="R112" s="299"/>
      <c r="S112" s="299"/>
      <c r="T112" s="299"/>
      <c r="U112" s="299"/>
      <c r="V112" s="299"/>
    </row>
    <row r="113" spans="1:22" ht="51" x14ac:dyDescent="0.25">
      <c r="A113" s="28" t="s">
        <v>291</v>
      </c>
      <c r="B113" s="35"/>
      <c r="C113" s="3" t="s">
        <v>292</v>
      </c>
      <c r="D113" s="48"/>
      <c r="E113" s="327"/>
      <c r="F113" s="92"/>
      <c r="G113" s="44"/>
      <c r="H113" s="299"/>
      <c r="I113" s="299"/>
      <c r="J113" s="299"/>
      <c r="K113" s="299"/>
      <c r="L113" s="299"/>
      <c r="M113" s="299"/>
      <c r="N113" s="299"/>
      <c r="O113" s="299"/>
      <c r="P113" s="299"/>
      <c r="Q113" s="299"/>
      <c r="R113" s="299"/>
      <c r="S113" s="299"/>
      <c r="T113" s="299"/>
      <c r="U113" s="299"/>
      <c r="V113" s="299"/>
    </row>
    <row r="114" spans="1:22" ht="26.25" x14ac:dyDescent="0.25">
      <c r="A114" s="265" t="s">
        <v>293</v>
      </c>
      <c r="B114" s="30"/>
      <c r="C114" s="3" t="s">
        <v>294</v>
      </c>
      <c r="D114" s="48"/>
      <c r="E114" s="327"/>
      <c r="F114" s="92"/>
      <c r="G114" s="44"/>
      <c r="H114" s="299"/>
      <c r="I114" s="299"/>
      <c r="J114" s="299"/>
      <c r="K114" s="299"/>
      <c r="L114" s="299"/>
      <c r="M114" s="299"/>
      <c r="N114" s="299"/>
      <c r="O114" s="299"/>
      <c r="P114" s="299"/>
      <c r="Q114" s="299"/>
      <c r="R114" s="299"/>
      <c r="S114" s="299"/>
      <c r="T114" s="299"/>
      <c r="U114" s="299"/>
      <c r="V114" s="299"/>
    </row>
    <row r="115" spans="1:22" ht="26.25" x14ac:dyDescent="0.25">
      <c r="A115" s="267"/>
      <c r="B115" s="30"/>
      <c r="C115" s="3" t="s">
        <v>295</v>
      </c>
      <c r="D115" s="48"/>
      <c r="E115" s="327"/>
      <c r="F115" s="92"/>
      <c r="G115" s="44"/>
      <c r="H115" s="299"/>
      <c r="I115" s="299"/>
      <c r="J115" s="299"/>
      <c r="K115" s="299"/>
      <c r="L115" s="299"/>
      <c r="M115" s="299"/>
      <c r="N115" s="299"/>
      <c r="O115" s="299"/>
      <c r="P115" s="299"/>
      <c r="Q115" s="299"/>
      <c r="R115" s="299"/>
      <c r="S115" s="299"/>
      <c r="T115" s="299"/>
      <c r="U115" s="299"/>
      <c r="V115" s="299"/>
    </row>
    <row r="116" spans="1:22" ht="26.25" x14ac:dyDescent="0.25">
      <c r="A116" s="267"/>
      <c r="B116" s="30"/>
      <c r="C116" s="3" t="s">
        <v>296</v>
      </c>
      <c r="D116" s="48"/>
      <c r="E116" s="327"/>
      <c r="F116" s="92"/>
      <c r="G116" s="44"/>
      <c r="H116" s="299"/>
      <c r="I116" s="299"/>
      <c r="J116" s="299"/>
      <c r="K116" s="299"/>
      <c r="L116" s="299"/>
      <c r="M116" s="299"/>
      <c r="N116" s="299"/>
      <c r="O116" s="299"/>
      <c r="P116" s="299"/>
      <c r="Q116" s="299"/>
      <c r="R116" s="299"/>
      <c r="S116" s="299"/>
      <c r="T116" s="299"/>
      <c r="U116" s="299"/>
      <c r="V116" s="299"/>
    </row>
    <row r="117" spans="1:22" ht="26.25" x14ac:dyDescent="0.25">
      <c r="A117" s="266"/>
      <c r="B117" s="30"/>
      <c r="C117" s="3" t="s">
        <v>297</v>
      </c>
      <c r="D117" s="48"/>
      <c r="E117" s="327"/>
      <c r="F117" s="92"/>
      <c r="G117" s="44"/>
      <c r="H117" s="299"/>
      <c r="I117" s="299"/>
      <c r="J117" s="299"/>
      <c r="K117" s="299"/>
      <c r="L117" s="299"/>
      <c r="M117" s="299"/>
      <c r="N117" s="299"/>
      <c r="O117" s="299"/>
      <c r="P117" s="299"/>
      <c r="Q117" s="299"/>
      <c r="R117" s="299"/>
      <c r="S117" s="299"/>
      <c r="T117" s="299"/>
      <c r="U117" s="299"/>
      <c r="V117" s="299"/>
    </row>
    <row r="118" spans="1:22" ht="15.75" x14ac:dyDescent="0.25">
      <c r="A118" s="277"/>
      <c r="B118" s="309"/>
      <c r="C118" s="310" t="s">
        <v>298</v>
      </c>
      <c r="D118" s="277"/>
      <c r="E118" s="327"/>
      <c r="F118" s="309" t="s">
        <v>298</v>
      </c>
      <c r="G118" s="310"/>
      <c r="H118" s="310"/>
      <c r="I118" s="310"/>
      <c r="J118" s="310"/>
      <c r="K118" s="310"/>
      <c r="L118" s="310"/>
      <c r="M118" s="310"/>
      <c r="N118" s="310"/>
      <c r="O118" s="310"/>
      <c r="P118" s="310"/>
      <c r="Q118" s="310"/>
      <c r="R118" s="310"/>
      <c r="S118" s="310"/>
      <c r="T118" s="310"/>
      <c r="U118" s="310"/>
      <c r="V118" s="310"/>
    </row>
    <row r="119" spans="1:22" ht="26.25" x14ac:dyDescent="0.25">
      <c r="A119" s="39" t="s">
        <v>299</v>
      </c>
      <c r="B119" s="40"/>
      <c r="C119" s="75" t="s">
        <v>302</v>
      </c>
      <c r="D119" s="74" t="s">
        <v>301</v>
      </c>
      <c r="E119" s="327"/>
      <c r="F119" s="92"/>
      <c r="G119" s="44"/>
      <c r="H119" s="299"/>
      <c r="I119" s="299"/>
      <c r="J119" s="299"/>
      <c r="K119" s="299"/>
      <c r="L119" s="299"/>
      <c r="M119" s="299"/>
      <c r="N119" s="299"/>
      <c r="O119" s="299"/>
      <c r="P119" s="299"/>
      <c r="Q119" s="299"/>
      <c r="R119" s="299"/>
      <c r="S119" s="299"/>
      <c r="T119" s="299"/>
      <c r="U119" s="299"/>
      <c r="V119" s="299"/>
    </row>
    <row r="120" spans="1:22" ht="51" x14ac:dyDescent="0.25">
      <c r="A120" s="262" t="s">
        <v>303</v>
      </c>
      <c r="B120" s="30"/>
      <c r="C120" s="3" t="s">
        <v>304</v>
      </c>
      <c r="D120" s="48"/>
      <c r="E120" s="327"/>
      <c r="F120" s="92"/>
      <c r="G120" s="44"/>
      <c r="H120" s="299"/>
      <c r="I120" s="299"/>
      <c r="J120" s="299"/>
      <c r="K120" s="299"/>
      <c r="L120" s="299"/>
      <c r="M120" s="299"/>
      <c r="N120" s="299"/>
      <c r="O120" s="299"/>
      <c r="P120" s="299"/>
      <c r="Q120" s="299"/>
      <c r="R120" s="299"/>
      <c r="S120" s="299"/>
      <c r="T120" s="299"/>
      <c r="U120" s="299"/>
      <c r="V120" s="299"/>
    </row>
    <row r="121" spans="1:22" ht="38.25" x14ac:dyDescent="0.25">
      <c r="A121" s="263"/>
      <c r="B121" s="30"/>
      <c r="C121" s="3" t="s">
        <v>305</v>
      </c>
      <c r="D121" s="48"/>
      <c r="E121" s="327"/>
      <c r="F121" s="92"/>
      <c r="G121" s="44"/>
      <c r="H121" s="299"/>
      <c r="I121" s="299"/>
      <c r="J121" s="299"/>
      <c r="K121" s="299"/>
      <c r="L121" s="299"/>
      <c r="M121" s="299"/>
      <c r="N121" s="299"/>
      <c r="O121" s="299"/>
      <c r="P121" s="299"/>
      <c r="Q121" s="299"/>
      <c r="R121" s="299"/>
      <c r="S121" s="299"/>
      <c r="T121" s="299"/>
      <c r="U121" s="299"/>
      <c r="V121" s="299"/>
    </row>
    <row r="122" spans="1:22" ht="38.25" x14ac:dyDescent="0.25">
      <c r="A122" s="263"/>
      <c r="B122" s="30"/>
      <c r="C122" s="3" t="s">
        <v>306</v>
      </c>
      <c r="D122" s="48"/>
      <c r="E122" s="327"/>
      <c r="F122" s="92"/>
      <c r="G122" s="44"/>
      <c r="H122" s="299"/>
      <c r="I122" s="299"/>
      <c r="J122" s="299"/>
      <c r="K122" s="299"/>
      <c r="L122" s="299"/>
      <c r="M122" s="299"/>
      <c r="N122" s="299"/>
      <c r="O122" s="299"/>
      <c r="P122" s="299"/>
      <c r="Q122" s="299"/>
      <c r="R122" s="299"/>
      <c r="S122" s="299"/>
      <c r="T122" s="299"/>
      <c r="U122" s="299"/>
      <c r="V122" s="299"/>
    </row>
    <row r="123" spans="1:22" ht="76.5" x14ac:dyDescent="0.25">
      <c r="A123" s="264"/>
      <c r="B123" s="30"/>
      <c r="C123" s="3" t="s">
        <v>307</v>
      </c>
      <c r="D123" s="48"/>
      <c r="E123" s="327"/>
      <c r="F123" s="92"/>
      <c r="G123" s="44"/>
      <c r="H123" s="299"/>
      <c r="I123" s="299"/>
      <c r="J123" s="299"/>
      <c r="K123" s="299"/>
      <c r="L123" s="299"/>
      <c r="M123" s="299"/>
      <c r="N123" s="299"/>
      <c r="O123" s="299"/>
      <c r="P123" s="299"/>
      <c r="Q123" s="299"/>
      <c r="R123" s="299"/>
      <c r="S123" s="299"/>
      <c r="T123" s="299"/>
      <c r="U123" s="299"/>
      <c r="V123" s="299"/>
    </row>
    <row r="124" spans="1:22" ht="26.25" x14ac:dyDescent="0.25">
      <c r="A124" s="28" t="s">
        <v>309</v>
      </c>
      <c r="B124" s="30"/>
      <c r="C124" s="3" t="s">
        <v>310</v>
      </c>
      <c r="D124" s="48"/>
      <c r="E124" s="327"/>
      <c r="F124" s="92"/>
      <c r="G124" s="44"/>
      <c r="H124" s="299"/>
      <c r="I124" s="299"/>
      <c r="J124" s="299"/>
      <c r="K124" s="299"/>
      <c r="L124" s="299"/>
      <c r="M124" s="299"/>
      <c r="N124" s="299"/>
      <c r="O124" s="299"/>
      <c r="P124" s="299"/>
      <c r="Q124" s="299"/>
      <c r="R124" s="299"/>
      <c r="S124" s="299"/>
      <c r="T124" s="299"/>
      <c r="U124" s="299"/>
      <c r="V124" s="299"/>
    </row>
    <row r="125" spans="1:22" ht="38.25" x14ac:dyDescent="0.25">
      <c r="A125" s="86" t="s">
        <v>141</v>
      </c>
      <c r="B125" s="30"/>
      <c r="C125" s="79" t="s">
        <v>142</v>
      </c>
      <c r="D125" s="48"/>
      <c r="E125" s="328"/>
      <c r="F125" s="92"/>
      <c r="G125" s="44"/>
      <c r="H125" s="299"/>
      <c r="I125" s="299"/>
      <c r="J125" s="299"/>
      <c r="K125" s="299"/>
      <c r="L125" s="299"/>
      <c r="M125" s="299"/>
      <c r="N125" s="299"/>
      <c r="O125" s="299"/>
      <c r="P125" s="299"/>
      <c r="Q125" s="299"/>
      <c r="R125" s="299"/>
      <c r="S125" s="299"/>
      <c r="T125" s="299"/>
      <c r="U125" s="299"/>
      <c r="V125" s="299"/>
    </row>
    <row r="126" spans="1:22" ht="51" customHeight="1" x14ac:dyDescent="0.25">
      <c r="E126" s="88"/>
    </row>
    <row r="127" spans="1:22" ht="38.25" customHeight="1" x14ac:dyDescent="0.25">
      <c r="E127" s="88"/>
    </row>
    <row r="128" spans="1:22" ht="90" customHeight="1" x14ac:dyDescent="0.25">
      <c r="E128" s="88"/>
    </row>
    <row r="129" spans="5:5" ht="77.25" customHeight="1" x14ac:dyDescent="0.25">
      <c r="E129" s="88"/>
    </row>
    <row r="130" spans="5:5" ht="38.25" customHeight="1" x14ac:dyDescent="0.25">
      <c r="E130" s="88"/>
    </row>
    <row r="131" spans="5:5" x14ac:dyDescent="0.25">
      <c r="E131" s="88"/>
    </row>
    <row r="132" spans="5:5" x14ac:dyDescent="0.25">
      <c r="E132" s="88"/>
    </row>
    <row r="133" spans="5:5" ht="38.25" customHeight="1" x14ac:dyDescent="0.25">
      <c r="E133" s="88"/>
    </row>
    <row r="134" spans="5:5" ht="15.75" customHeight="1" x14ac:dyDescent="0.25">
      <c r="E134" s="88"/>
    </row>
    <row r="135" spans="5:5" ht="39" customHeight="1" x14ac:dyDescent="0.25">
      <c r="E135" s="88"/>
    </row>
    <row r="136" spans="5:5" ht="76.5" customHeight="1" x14ac:dyDescent="0.25">
      <c r="E136" s="88"/>
    </row>
    <row r="137" spans="5:5" ht="63.75" customHeight="1" x14ac:dyDescent="0.25">
      <c r="E137" s="88"/>
    </row>
    <row r="138" spans="5:5" ht="63.75" customHeight="1" x14ac:dyDescent="0.25">
      <c r="E138" s="88"/>
    </row>
    <row r="139" spans="5:5" ht="51" customHeight="1" x14ac:dyDescent="0.25">
      <c r="E139" s="88"/>
    </row>
    <row r="140" spans="5:5" ht="76.5" customHeight="1" x14ac:dyDescent="0.25">
      <c r="E140" s="88"/>
    </row>
    <row r="141" spans="5:5" ht="63.75" customHeight="1" x14ac:dyDescent="0.25">
      <c r="E141" s="88"/>
    </row>
    <row r="142" spans="5:5" ht="51" customHeight="1" x14ac:dyDescent="0.25">
      <c r="E142" s="88"/>
    </row>
    <row r="143" spans="5:5" x14ac:dyDescent="0.25">
      <c r="E143" s="88"/>
    </row>
  </sheetData>
  <mergeCells count="287">
    <mergeCell ref="A38:A39"/>
    <mergeCell ref="H38:R38"/>
    <mergeCell ref="S38:V38"/>
    <mergeCell ref="H39:R39"/>
    <mergeCell ref="S39:V39"/>
    <mergeCell ref="F18:V18"/>
    <mergeCell ref="H70:R70"/>
    <mergeCell ref="S70:V70"/>
    <mergeCell ref="F71:V71"/>
    <mergeCell ref="C71:D71"/>
    <mergeCell ref="S65:V65"/>
    <mergeCell ref="H68:R68"/>
    <mergeCell ref="S68:V68"/>
    <mergeCell ref="H69:R69"/>
    <mergeCell ref="S69:V69"/>
    <mergeCell ref="H61:R61"/>
    <mergeCell ref="S61:V61"/>
    <mergeCell ref="H62:R62"/>
    <mergeCell ref="S62:V62"/>
    <mergeCell ref="H63:R63"/>
    <mergeCell ref="S63:V63"/>
    <mergeCell ref="H65:R65"/>
    <mergeCell ref="H64:R64"/>
    <mergeCell ref="S64:V64"/>
    <mergeCell ref="F72:V72"/>
    <mergeCell ref="H94:R94"/>
    <mergeCell ref="S94:V94"/>
    <mergeCell ref="H95:R95"/>
    <mergeCell ref="S95:V95"/>
    <mergeCell ref="S81:V81"/>
    <mergeCell ref="H82:R82"/>
    <mergeCell ref="S82:V82"/>
    <mergeCell ref="H83:R83"/>
    <mergeCell ref="S83:V83"/>
    <mergeCell ref="C72:D72"/>
    <mergeCell ref="C102:D102"/>
    <mergeCell ref="C118:D118"/>
    <mergeCell ref="A1:B3"/>
    <mergeCell ref="A7:A8"/>
    <mergeCell ref="A9:A16"/>
    <mergeCell ref="A20:A21"/>
    <mergeCell ref="A22:A23"/>
    <mergeCell ref="A25:A26"/>
    <mergeCell ref="A27:A28"/>
    <mergeCell ref="A33:A34"/>
    <mergeCell ref="A40:B40"/>
    <mergeCell ref="A42:A44"/>
    <mergeCell ref="A45:A48"/>
    <mergeCell ref="A49:B49"/>
    <mergeCell ref="A51:A52"/>
    <mergeCell ref="A53:A59"/>
    <mergeCell ref="A62:A64"/>
    <mergeCell ref="A66:A67"/>
    <mergeCell ref="A69:A70"/>
    <mergeCell ref="A71:B71"/>
    <mergeCell ref="A73:A79"/>
    <mergeCell ref="A80:A81"/>
    <mergeCell ref="A106:A111"/>
    <mergeCell ref="S124:V124"/>
    <mergeCell ref="H125:R125"/>
    <mergeCell ref="S125:V125"/>
    <mergeCell ref="H113:R113"/>
    <mergeCell ref="S113:V113"/>
    <mergeCell ref="H109:R109"/>
    <mergeCell ref="S109:V109"/>
    <mergeCell ref="H110:R110"/>
    <mergeCell ref="S110:V110"/>
    <mergeCell ref="H111:R111"/>
    <mergeCell ref="S111:V111"/>
    <mergeCell ref="H112:R112"/>
    <mergeCell ref="S112:V112"/>
    <mergeCell ref="A120:A123"/>
    <mergeCell ref="H119:R119"/>
    <mergeCell ref="S119:V119"/>
    <mergeCell ref="H120:R120"/>
    <mergeCell ref="S120:V120"/>
    <mergeCell ref="A114:A117"/>
    <mergeCell ref="A118:B118"/>
    <mergeCell ref="H117:R117"/>
    <mergeCell ref="S117:V117"/>
    <mergeCell ref="F118:V118"/>
    <mergeCell ref="H114:R114"/>
    <mergeCell ref="S114:V114"/>
    <mergeCell ref="H115:R115"/>
    <mergeCell ref="S115:V115"/>
    <mergeCell ref="H116:R116"/>
    <mergeCell ref="S116:V116"/>
    <mergeCell ref="E1:E125"/>
    <mergeCell ref="H121:R121"/>
    <mergeCell ref="S121:V121"/>
    <mergeCell ref="H122:R122"/>
    <mergeCell ref="S122:V122"/>
    <mergeCell ref="H123:R123"/>
    <mergeCell ref="S123:V123"/>
    <mergeCell ref="H124:R124"/>
    <mergeCell ref="H106:R106"/>
    <mergeCell ref="S106:V106"/>
    <mergeCell ref="H107:R107"/>
    <mergeCell ref="S107:V107"/>
    <mergeCell ref="H108:R108"/>
    <mergeCell ref="S108:V108"/>
    <mergeCell ref="H103:R103"/>
    <mergeCell ref="S103:V103"/>
    <mergeCell ref="H104:R104"/>
    <mergeCell ref="S104:V104"/>
    <mergeCell ref="H105:R105"/>
    <mergeCell ref="S105:V105"/>
    <mergeCell ref="A102:B102"/>
    <mergeCell ref="A103:A105"/>
    <mergeCell ref="F102:V102"/>
    <mergeCell ref="H98:R98"/>
    <mergeCell ref="S98:V98"/>
    <mergeCell ref="H99:R99"/>
    <mergeCell ref="S99:V99"/>
    <mergeCell ref="H100:R100"/>
    <mergeCell ref="S100:V100"/>
    <mergeCell ref="H101:R101"/>
    <mergeCell ref="S101:V101"/>
    <mergeCell ref="A96:A101"/>
    <mergeCell ref="H96:R96"/>
    <mergeCell ref="S96:V96"/>
    <mergeCell ref="H97:R97"/>
    <mergeCell ref="S97:V97"/>
    <mergeCell ref="A94:A95"/>
    <mergeCell ref="H91:R91"/>
    <mergeCell ref="S91:V91"/>
    <mergeCell ref="H92:R92"/>
    <mergeCell ref="S92:V92"/>
    <mergeCell ref="H93:R93"/>
    <mergeCell ref="S93:V93"/>
    <mergeCell ref="H87:R87"/>
    <mergeCell ref="S87:V87"/>
    <mergeCell ref="H88:R88"/>
    <mergeCell ref="S88:V88"/>
    <mergeCell ref="H89:R89"/>
    <mergeCell ref="S89:V89"/>
    <mergeCell ref="H90:R90"/>
    <mergeCell ref="S90:V90"/>
    <mergeCell ref="A84:A87"/>
    <mergeCell ref="A88:A89"/>
    <mergeCell ref="A90:A93"/>
    <mergeCell ref="H84:R84"/>
    <mergeCell ref="S84:V84"/>
    <mergeCell ref="H85:R85"/>
    <mergeCell ref="S85:V85"/>
    <mergeCell ref="H86:R86"/>
    <mergeCell ref="S86:V86"/>
    <mergeCell ref="A82:A83"/>
    <mergeCell ref="S77:V77"/>
    <mergeCell ref="H78:R78"/>
    <mergeCell ref="S78:V78"/>
    <mergeCell ref="H79:R79"/>
    <mergeCell ref="S79:V79"/>
    <mergeCell ref="H80:R80"/>
    <mergeCell ref="S80:V80"/>
    <mergeCell ref="H73:R73"/>
    <mergeCell ref="S73:V73"/>
    <mergeCell ref="H74:R74"/>
    <mergeCell ref="S74:V74"/>
    <mergeCell ref="H75:R75"/>
    <mergeCell ref="S75:V75"/>
    <mergeCell ref="H76:R76"/>
    <mergeCell ref="S76:V76"/>
    <mergeCell ref="H77:R77"/>
    <mergeCell ref="H81:R81"/>
    <mergeCell ref="H66:R66"/>
    <mergeCell ref="S66:V66"/>
    <mergeCell ref="H67:R67"/>
    <mergeCell ref="S67:V67"/>
    <mergeCell ref="H58:R58"/>
    <mergeCell ref="S58:V58"/>
    <mergeCell ref="H59:R59"/>
    <mergeCell ref="S59:V59"/>
    <mergeCell ref="H60:R60"/>
    <mergeCell ref="S60:V60"/>
    <mergeCell ref="H57:R57"/>
    <mergeCell ref="S57:V57"/>
    <mergeCell ref="H51:R51"/>
    <mergeCell ref="S51:V51"/>
    <mergeCell ref="H52:R52"/>
    <mergeCell ref="S52:V52"/>
    <mergeCell ref="H53:R53"/>
    <mergeCell ref="S53:V53"/>
    <mergeCell ref="H56:R56"/>
    <mergeCell ref="S56:V56"/>
    <mergeCell ref="H54:R54"/>
    <mergeCell ref="S54:V54"/>
    <mergeCell ref="H55:R55"/>
    <mergeCell ref="S55:V55"/>
    <mergeCell ref="C49:D49"/>
    <mergeCell ref="C50:D50"/>
    <mergeCell ref="F49:V49"/>
    <mergeCell ref="F50:V50"/>
    <mergeCell ref="H42:R42"/>
    <mergeCell ref="S42:V42"/>
    <mergeCell ref="H43:R43"/>
    <mergeCell ref="S43:V43"/>
    <mergeCell ref="H44:R44"/>
    <mergeCell ref="S44:V44"/>
    <mergeCell ref="H45:R45"/>
    <mergeCell ref="S45:V45"/>
    <mergeCell ref="H46:R46"/>
    <mergeCell ref="S46:V46"/>
    <mergeCell ref="H47:R47"/>
    <mergeCell ref="S47:V47"/>
    <mergeCell ref="H48:R48"/>
    <mergeCell ref="S48:V48"/>
    <mergeCell ref="C40:D40"/>
    <mergeCell ref="C41:D41"/>
    <mergeCell ref="F40:V40"/>
    <mergeCell ref="F41:V41"/>
    <mergeCell ref="S28:V28"/>
    <mergeCell ref="H29:R29"/>
    <mergeCell ref="S29:V29"/>
    <mergeCell ref="A30:A31"/>
    <mergeCell ref="H30:R30"/>
    <mergeCell ref="S30:V30"/>
    <mergeCell ref="H31:R31"/>
    <mergeCell ref="S31:V31"/>
    <mergeCell ref="S36:V36"/>
    <mergeCell ref="H37:R37"/>
    <mergeCell ref="S37:V37"/>
    <mergeCell ref="H32:R32"/>
    <mergeCell ref="S32:V32"/>
    <mergeCell ref="H33:R33"/>
    <mergeCell ref="S33:V33"/>
    <mergeCell ref="H34:R34"/>
    <mergeCell ref="S34:V34"/>
    <mergeCell ref="H35:R35"/>
    <mergeCell ref="S35:V35"/>
    <mergeCell ref="H36:R36"/>
    <mergeCell ref="H26:R26"/>
    <mergeCell ref="S26:V26"/>
    <mergeCell ref="H27:R27"/>
    <mergeCell ref="S27:V27"/>
    <mergeCell ref="H28:R28"/>
    <mergeCell ref="H21:R21"/>
    <mergeCell ref="S21:V21"/>
    <mergeCell ref="H22:R22"/>
    <mergeCell ref="S22:V22"/>
    <mergeCell ref="H23:R23"/>
    <mergeCell ref="S23:V23"/>
    <mergeCell ref="H24:R24"/>
    <mergeCell ref="S24:V24"/>
    <mergeCell ref="S25:V25"/>
    <mergeCell ref="H25:R25"/>
    <mergeCell ref="C19:D19"/>
    <mergeCell ref="H19:R19"/>
    <mergeCell ref="S19:V19"/>
    <mergeCell ref="H20:R20"/>
    <mergeCell ref="S20:V20"/>
    <mergeCell ref="H15:R15"/>
    <mergeCell ref="S15:V15"/>
    <mergeCell ref="H16:R16"/>
    <mergeCell ref="S16:V16"/>
    <mergeCell ref="H17:R17"/>
    <mergeCell ref="S17:V17"/>
    <mergeCell ref="C18:D18"/>
    <mergeCell ref="H11:R11"/>
    <mergeCell ref="S11:V11"/>
    <mergeCell ref="H12:R12"/>
    <mergeCell ref="S12:V12"/>
    <mergeCell ref="H13:R13"/>
    <mergeCell ref="S13:V13"/>
    <mergeCell ref="H14:R14"/>
    <mergeCell ref="S14:V14"/>
    <mergeCell ref="H6:R6"/>
    <mergeCell ref="S6:V6"/>
    <mergeCell ref="H7:R7"/>
    <mergeCell ref="S7:V7"/>
    <mergeCell ref="H8:R8"/>
    <mergeCell ref="S8:V8"/>
    <mergeCell ref="H9:R9"/>
    <mergeCell ref="S9:V9"/>
    <mergeCell ref="H10:R10"/>
    <mergeCell ref="S10:V10"/>
    <mergeCell ref="C3:D3"/>
    <mergeCell ref="F3:V3"/>
    <mergeCell ref="H4:R4"/>
    <mergeCell ref="S4:V4"/>
    <mergeCell ref="H5:R5"/>
    <mergeCell ref="S5:V5"/>
    <mergeCell ref="C1:D1"/>
    <mergeCell ref="F1:F2"/>
    <mergeCell ref="G1:G2"/>
    <mergeCell ref="H1:R2"/>
    <mergeCell ref="S1:V2"/>
  </mergeCells>
  <conditionalFormatting sqref="F4:G17 F42:G48">
    <cfRule type="cellIs" dxfId="69" priority="27" operator="equal">
      <formula>"Yes"</formula>
    </cfRule>
    <cfRule type="cellIs" dxfId="68" priority="28" operator="equal">
      <formula>"No"</formula>
    </cfRule>
  </conditionalFormatting>
  <conditionalFormatting sqref="F19:G39">
    <cfRule type="cellIs" dxfId="67" priority="1" operator="equal">
      <formula>"Yes"</formula>
    </cfRule>
    <cfRule type="cellIs" dxfId="66" priority="2" operator="equal">
      <formula>"No"</formula>
    </cfRule>
  </conditionalFormatting>
  <conditionalFormatting sqref="F51:G70">
    <cfRule type="cellIs" dxfId="65" priority="11" operator="equal">
      <formula>"Yes"</formula>
    </cfRule>
    <cfRule type="cellIs" dxfId="64" priority="12" operator="equal">
      <formula>"No"</formula>
    </cfRule>
  </conditionalFormatting>
  <conditionalFormatting sqref="F73:G101">
    <cfRule type="cellIs" dxfId="63" priority="7" operator="equal">
      <formula>"Yes"</formula>
    </cfRule>
    <cfRule type="cellIs" dxfId="62" priority="8" operator="equal">
      <formula>"No"</formula>
    </cfRule>
  </conditionalFormatting>
  <conditionalFormatting sqref="F103:G117">
    <cfRule type="cellIs" dxfId="61" priority="3" operator="equal">
      <formula>"Yes"</formula>
    </cfRule>
    <cfRule type="cellIs" dxfId="60" priority="4" operator="equal">
      <formula>"No"</formula>
    </cfRule>
  </conditionalFormatting>
  <conditionalFormatting sqref="F119:G125">
    <cfRule type="cellIs" dxfId="59" priority="19" operator="equal">
      <formula>"Yes"</formula>
    </cfRule>
    <cfRule type="cellIs" dxfId="58" priority="20" operator="equal">
      <formula>"No"</formula>
    </cfRule>
  </conditionalFormatting>
  <dataValidations count="1">
    <dataValidation type="list" allowBlank="1" showInputMessage="1" showErrorMessage="1" sqref="F58:G65 G56:G57 G94:G95 G117 F119:G125 F42:G48 F51:G55 G66:G67 F68:G70 F73:G93 F96:G101 F103:G116 F4:G17 F19:G39" xr:uid="{779F4702-17DA-4F50-B5AD-D5DFD09CA85C}">
      <formula1>"Yes, No, N/A"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C746-B946-4B2E-9EB6-363771A9EB57}">
  <dimension ref="A1:V143"/>
  <sheetViews>
    <sheetView topLeftCell="A63" zoomScale="90" zoomScaleNormal="90" workbookViewId="0">
      <selection activeCell="C73" sqref="C73:D77"/>
    </sheetView>
  </sheetViews>
  <sheetFormatPr defaultRowHeight="15" x14ac:dyDescent="0.25"/>
  <cols>
    <col min="1" max="1" width="27.7109375" style="14" customWidth="1"/>
    <col min="2" max="2" width="22" style="14" customWidth="1"/>
    <col min="3" max="4" width="55.7109375" style="14" customWidth="1"/>
    <col min="5" max="5" width="3.85546875" customWidth="1"/>
    <col min="6" max="7" width="15.5703125" customWidth="1"/>
  </cols>
  <sheetData>
    <row r="1" spans="1:22" ht="31.5" x14ac:dyDescent="0.25">
      <c r="A1" s="281" t="s">
        <v>27</v>
      </c>
      <c r="B1" s="282"/>
      <c r="C1" s="331" t="s">
        <v>332</v>
      </c>
      <c r="D1" s="272"/>
      <c r="E1" s="334"/>
      <c r="F1" s="294" t="s">
        <v>311</v>
      </c>
      <c r="G1" s="296" t="s">
        <v>312</v>
      </c>
      <c r="H1" s="307" t="s">
        <v>313</v>
      </c>
      <c r="I1" s="307"/>
      <c r="J1" s="307"/>
      <c r="K1" s="307"/>
      <c r="L1" s="307"/>
      <c r="M1" s="307"/>
      <c r="N1" s="307"/>
      <c r="O1" s="307"/>
      <c r="P1" s="307"/>
      <c r="Q1" s="307"/>
      <c r="R1" s="307"/>
      <c r="S1" s="307" t="s">
        <v>327</v>
      </c>
      <c r="T1" s="307"/>
      <c r="U1" s="307"/>
      <c r="V1" s="307"/>
    </row>
    <row r="2" spans="1:22" ht="15.75" customHeight="1" thickBot="1" x14ac:dyDescent="0.3">
      <c r="A2" s="283"/>
      <c r="B2" s="284"/>
      <c r="C2" s="87" t="s">
        <v>35</v>
      </c>
      <c r="D2" s="90" t="s">
        <v>36</v>
      </c>
      <c r="E2" s="327"/>
      <c r="F2" s="295"/>
      <c r="G2" s="297"/>
      <c r="H2" s="308"/>
      <c r="I2" s="308"/>
      <c r="J2" s="308"/>
      <c r="K2" s="308"/>
      <c r="L2" s="308"/>
      <c r="M2" s="308"/>
      <c r="N2" s="308"/>
      <c r="O2" s="308"/>
      <c r="P2" s="308"/>
      <c r="Q2" s="308"/>
      <c r="R2" s="308"/>
      <c r="S2" s="308"/>
      <c r="T2" s="308"/>
      <c r="U2" s="308"/>
      <c r="V2" s="308"/>
    </row>
    <row r="3" spans="1:22" ht="15.75" x14ac:dyDescent="0.25">
      <c r="A3" s="285"/>
      <c r="B3" s="286"/>
      <c r="C3" s="298" t="s">
        <v>37</v>
      </c>
      <c r="D3" s="292"/>
      <c r="E3" s="327"/>
      <c r="F3" s="293" t="s">
        <v>37</v>
      </c>
      <c r="G3" s="298"/>
      <c r="H3" s="298"/>
      <c r="I3" s="298"/>
      <c r="J3" s="298"/>
      <c r="K3" s="298"/>
      <c r="L3" s="298"/>
      <c r="M3" s="298"/>
      <c r="N3" s="298"/>
      <c r="O3" s="298"/>
      <c r="P3" s="298"/>
      <c r="Q3" s="298"/>
      <c r="R3" s="298"/>
      <c r="S3" s="298"/>
      <c r="T3" s="298"/>
      <c r="U3" s="298"/>
      <c r="V3" s="298"/>
    </row>
    <row r="4" spans="1:22" ht="38.25" x14ac:dyDescent="0.25">
      <c r="A4" s="26" t="s">
        <v>38</v>
      </c>
      <c r="B4" s="27" t="s">
        <v>39</v>
      </c>
      <c r="C4" s="1" t="s">
        <v>40</v>
      </c>
      <c r="D4" s="45" t="s">
        <v>41</v>
      </c>
      <c r="E4" s="327"/>
      <c r="F4" s="91"/>
      <c r="G4" s="43"/>
      <c r="H4" s="299"/>
      <c r="I4" s="299"/>
      <c r="J4" s="299"/>
      <c r="K4" s="299"/>
      <c r="L4" s="299"/>
      <c r="M4" s="299"/>
      <c r="N4" s="299"/>
      <c r="O4" s="299"/>
      <c r="P4" s="299"/>
      <c r="Q4" s="299"/>
      <c r="R4" s="299"/>
      <c r="S4" s="299"/>
      <c r="T4" s="299"/>
      <c r="U4" s="299"/>
      <c r="V4" s="299"/>
    </row>
    <row r="5" spans="1:22" ht="26.25" x14ac:dyDescent="0.25">
      <c r="A5" s="26"/>
      <c r="B5" s="28" t="s">
        <v>43</v>
      </c>
      <c r="C5" s="3" t="s">
        <v>44</v>
      </c>
      <c r="D5" s="46" t="s">
        <v>45</v>
      </c>
      <c r="E5" s="327"/>
      <c r="F5" s="91"/>
      <c r="G5" s="43"/>
      <c r="H5" s="299"/>
      <c r="I5" s="299"/>
      <c r="J5" s="299"/>
      <c r="K5" s="299"/>
      <c r="L5" s="299"/>
      <c r="M5" s="299"/>
      <c r="N5" s="299"/>
      <c r="O5" s="299"/>
      <c r="P5" s="299"/>
      <c r="Q5" s="299"/>
      <c r="R5" s="299"/>
      <c r="S5" s="299"/>
      <c r="T5" s="299"/>
      <c r="U5" s="299"/>
      <c r="V5" s="299"/>
    </row>
    <row r="6" spans="1:22" ht="26.25" x14ac:dyDescent="0.25">
      <c r="A6" s="26" t="s">
        <v>47</v>
      </c>
      <c r="B6" s="26"/>
      <c r="C6" s="3" t="s">
        <v>48</v>
      </c>
      <c r="D6" s="46" t="s">
        <v>49</v>
      </c>
      <c r="E6" s="327"/>
      <c r="F6" s="91"/>
      <c r="G6" s="43"/>
      <c r="H6" s="299"/>
      <c r="I6" s="299"/>
      <c r="J6" s="299"/>
      <c r="K6" s="299"/>
      <c r="L6" s="299"/>
      <c r="M6" s="299"/>
      <c r="N6" s="299"/>
      <c r="O6" s="299"/>
      <c r="P6" s="299"/>
      <c r="Q6" s="299"/>
      <c r="R6" s="299"/>
      <c r="S6" s="299"/>
      <c r="T6" s="299"/>
      <c r="U6" s="299"/>
      <c r="V6" s="299"/>
    </row>
    <row r="7" spans="1:22" ht="26.25" x14ac:dyDescent="0.25">
      <c r="A7" s="287" t="s">
        <v>51</v>
      </c>
      <c r="B7" s="30" t="s">
        <v>52</v>
      </c>
      <c r="C7" s="70" t="s">
        <v>53</v>
      </c>
      <c r="D7" s="73" t="s">
        <v>54</v>
      </c>
      <c r="E7" s="327"/>
      <c r="F7" s="91"/>
      <c r="G7" s="43"/>
      <c r="H7" s="299"/>
      <c r="I7" s="299"/>
      <c r="J7" s="299"/>
      <c r="K7" s="299"/>
      <c r="L7" s="299"/>
      <c r="M7" s="299"/>
      <c r="N7" s="299"/>
      <c r="O7" s="299"/>
      <c r="P7" s="299"/>
      <c r="Q7" s="299"/>
      <c r="R7" s="299"/>
      <c r="S7" s="299"/>
      <c r="T7" s="299"/>
      <c r="U7" s="299"/>
      <c r="V7" s="299"/>
    </row>
    <row r="8" spans="1:22" ht="26.25" x14ac:dyDescent="0.25">
      <c r="A8" s="288"/>
      <c r="B8" s="29" t="s">
        <v>57</v>
      </c>
      <c r="C8" s="4" t="s">
        <v>58</v>
      </c>
      <c r="D8" s="47" t="s">
        <v>59</v>
      </c>
      <c r="E8" s="327"/>
      <c r="F8" s="91"/>
      <c r="G8" s="43"/>
      <c r="H8" s="299"/>
      <c r="I8" s="299"/>
      <c r="J8" s="299"/>
      <c r="K8" s="299"/>
      <c r="L8" s="299"/>
      <c r="M8" s="299"/>
      <c r="N8" s="299"/>
      <c r="O8" s="299"/>
      <c r="P8" s="299"/>
      <c r="Q8" s="299"/>
      <c r="R8" s="299"/>
      <c r="S8" s="299"/>
      <c r="T8" s="299"/>
      <c r="U8" s="299"/>
      <c r="V8" s="299"/>
    </row>
    <row r="9" spans="1:22" ht="26.25" x14ac:dyDescent="0.25">
      <c r="A9" s="289" t="s">
        <v>60</v>
      </c>
      <c r="B9" s="30" t="s">
        <v>61</v>
      </c>
      <c r="C9" s="3" t="s">
        <v>62</v>
      </c>
      <c r="D9" s="46" t="s">
        <v>63</v>
      </c>
      <c r="E9" s="327"/>
      <c r="F9" s="91"/>
      <c r="G9" s="43"/>
      <c r="H9" s="299"/>
      <c r="I9" s="299"/>
      <c r="J9" s="299"/>
      <c r="K9" s="299"/>
      <c r="L9" s="299"/>
      <c r="M9" s="299"/>
      <c r="N9" s="299"/>
      <c r="O9" s="299"/>
      <c r="P9" s="299"/>
      <c r="Q9" s="299"/>
      <c r="R9" s="299"/>
      <c r="S9" s="299"/>
      <c r="T9" s="299"/>
      <c r="U9" s="299"/>
      <c r="V9" s="299"/>
    </row>
    <row r="10" spans="1:22" ht="26.25" x14ac:dyDescent="0.25">
      <c r="A10" s="290"/>
      <c r="B10" s="30" t="s">
        <v>65</v>
      </c>
      <c r="C10" s="3" t="s">
        <v>66</v>
      </c>
      <c r="D10" s="46" t="s">
        <v>67</v>
      </c>
      <c r="E10" s="327"/>
      <c r="F10" s="91"/>
      <c r="G10" s="43"/>
      <c r="H10" s="299"/>
      <c r="I10" s="299"/>
      <c r="J10" s="299"/>
      <c r="K10" s="299"/>
      <c r="L10" s="299"/>
      <c r="M10" s="299"/>
      <c r="N10" s="299"/>
      <c r="O10" s="299"/>
      <c r="P10" s="299"/>
      <c r="Q10" s="299"/>
      <c r="R10" s="299"/>
      <c r="S10" s="299"/>
      <c r="T10" s="299"/>
      <c r="U10" s="299"/>
      <c r="V10" s="299"/>
    </row>
    <row r="11" spans="1:22" ht="26.25" x14ac:dyDescent="0.25">
      <c r="A11" s="290"/>
      <c r="B11" s="31" t="s">
        <v>68</v>
      </c>
      <c r="C11" s="3" t="s">
        <v>69</v>
      </c>
      <c r="D11" s="46" t="s">
        <v>67</v>
      </c>
      <c r="E11" s="327"/>
      <c r="F11" s="91"/>
      <c r="G11" s="43"/>
      <c r="H11" s="299"/>
      <c r="I11" s="299"/>
      <c r="J11" s="299"/>
      <c r="K11" s="299"/>
      <c r="L11" s="299"/>
      <c r="M11" s="299"/>
      <c r="N11" s="299"/>
      <c r="O11" s="299"/>
      <c r="P11" s="299"/>
      <c r="Q11" s="299"/>
      <c r="R11" s="299"/>
      <c r="S11" s="299"/>
      <c r="T11" s="299"/>
      <c r="U11" s="299"/>
      <c r="V11" s="299"/>
    </row>
    <row r="12" spans="1:22" ht="26.25" x14ac:dyDescent="0.25">
      <c r="A12" s="290"/>
      <c r="B12" s="31" t="s">
        <v>70</v>
      </c>
      <c r="C12" s="3" t="s">
        <v>71</v>
      </c>
      <c r="D12" s="46" t="s">
        <v>67</v>
      </c>
      <c r="E12" s="327"/>
      <c r="F12" s="91"/>
      <c r="G12" s="43"/>
      <c r="H12" s="299"/>
      <c r="I12" s="299"/>
      <c r="J12" s="299"/>
      <c r="K12" s="299"/>
      <c r="L12" s="299"/>
      <c r="M12" s="299"/>
      <c r="N12" s="299"/>
      <c r="O12" s="299"/>
      <c r="P12" s="299"/>
      <c r="Q12" s="299"/>
      <c r="R12" s="299"/>
      <c r="S12" s="299"/>
      <c r="T12" s="299"/>
      <c r="U12" s="299"/>
      <c r="V12" s="299"/>
    </row>
    <row r="13" spans="1:22" ht="26.25" x14ac:dyDescent="0.25">
      <c r="A13" s="290"/>
      <c r="B13" s="30" t="s">
        <v>72</v>
      </c>
      <c r="C13" s="3" t="s">
        <v>73</v>
      </c>
      <c r="D13" s="46" t="s">
        <v>67</v>
      </c>
      <c r="E13" s="327"/>
      <c r="F13" s="91"/>
      <c r="G13" s="43"/>
      <c r="H13" s="299"/>
      <c r="I13" s="299"/>
      <c r="J13" s="299"/>
      <c r="K13" s="299"/>
      <c r="L13" s="299"/>
      <c r="M13" s="299"/>
      <c r="N13" s="299"/>
      <c r="O13" s="299"/>
      <c r="P13" s="299"/>
      <c r="Q13" s="299"/>
      <c r="R13" s="299"/>
      <c r="S13" s="299"/>
      <c r="T13" s="299"/>
      <c r="U13" s="299"/>
      <c r="V13" s="299"/>
    </row>
    <row r="14" spans="1:22" ht="26.25" x14ac:dyDescent="0.25">
      <c r="A14" s="290"/>
      <c r="B14" s="30" t="s">
        <v>74</v>
      </c>
      <c r="C14" s="3" t="s">
        <v>75</v>
      </c>
      <c r="D14" s="46" t="s">
        <v>76</v>
      </c>
      <c r="E14" s="327"/>
      <c r="F14" s="91"/>
      <c r="G14" s="43"/>
      <c r="H14" s="299"/>
      <c r="I14" s="299"/>
      <c r="J14" s="299"/>
      <c r="K14" s="299"/>
      <c r="L14" s="299"/>
      <c r="M14" s="299"/>
      <c r="N14" s="299"/>
      <c r="O14" s="299"/>
      <c r="P14" s="299"/>
      <c r="Q14" s="299"/>
      <c r="R14" s="299"/>
      <c r="S14" s="299"/>
      <c r="T14" s="299"/>
      <c r="U14" s="299"/>
      <c r="V14" s="299"/>
    </row>
    <row r="15" spans="1:22" ht="38.25" x14ac:dyDescent="0.25">
      <c r="A15" s="290"/>
      <c r="B15" s="29" t="s">
        <v>77</v>
      </c>
      <c r="C15" s="4" t="s">
        <v>328</v>
      </c>
      <c r="D15" s="47" t="s">
        <v>79</v>
      </c>
      <c r="E15" s="327"/>
      <c r="F15" s="91"/>
      <c r="G15" s="43"/>
      <c r="H15" s="299"/>
      <c r="I15" s="299"/>
      <c r="J15" s="299"/>
      <c r="K15" s="299"/>
      <c r="L15" s="299"/>
      <c r="M15" s="299"/>
      <c r="N15" s="299"/>
      <c r="O15" s="299"/>
      <c r="P15" s="299"/>
      <c r="Q15" s="299"/>
      <c r="R15" s="299"/>
      <c r="S15" s="299"/>
      <c r="T15" s="299"/>
      <c r="U15" s="299"/>
      <c r="V15" s="299"/>
    </row>
    <row r="16" spans="1:22" ht="38.25" x14ac:dyDescent="0.25">
      <c r="A16" s="291"/>
      <c r="B16" s="204" t="s">
        <v>83</v>
      </c>
      <c r="C16" s="4" t="s">
        <v>84</v>
      </c>
      <c r="D16" s="47"/>
      <c r="E16" s="327"/>
      <c r="F16" s="91"/>
      <c r="G16" s="43"/>
      <c r="H16" s="299"/>
      <c r="I16" s="299"/>
      <c r="J16" s="299"/>
      <c r="K16" s="299"/>
      <c r="L16" s="299"/>
      <c r="M16" s="299"/>
      <c r="N16" s="299"/>
      <c r="O16" s="299"/>
      <c r="P16" s="299"/>
      <c r="Q16" s="299"/>
      <c r="R16" s="299"/>
      <c r="S16" s="299"/>
      <c r="T16" s="299"/>
      <c r="U16" s="299"/>
      <c r="V16" s="299"/>
    </row>
    <row r="17" spans="1:22" ht="63.75" x14ac:dyDescent="0.25">
      <c r="A17" s="78" t="s">
        <v>87</v>
      </c>
      <c r="B17" s="32"/>
      <c r="C17" s="75" t="s">
        <v>88</v>
      </c>
      <c r="D17" s="74" t="s">
        <v>89</v>
      </c>
      <c r="E17" s="327"/>
      <c r="F17" s="91"/>
      <c r="G17" s="43"/>
      <c r="H17" s="299"/>
      <c r="I17" s="299"/>
      <c r="J17" s="299"/>
      <c r="K17" s="299"/>
      <c r="L17" s="299"/>
      <c r="M17" s="299"/>
      <c r="N17" s="299"/>
      <c r="O17" s="299"/>
      <c r="P17" s="299"/>
      <c r="Q17" s="299"/>
      <c r="R17" s="299"/>
      <c r="S17" s="299"/>
      <c r="T17" s="299"/>
      <c r="U17" s="299"/>
      <c r="V17" s="299"/>
    </row>
    <row r="18" spans="1:22" ht="49.5" customHeight="1" x14ac:dyDescent="0.25">
      <c r="A18" s="33" t="s">
        <v>93</v>
      </c>
      <c r="B18" s="33"/>
      <c r="C18" s="333" t="s">
        <v>329</v>
      </c>
      <c r="D18" s="233"/>
      <c r="E18" s="327"/>
      <c r="F18" s="325" t="s">
        <v>329</v>
      </c>
      <c r="G18" s="325"/>
      <c r="H18" s="325"/>
      <c r="I18" s="325"/>
      <c r="J18" s="325"/>
      <c r="K18" s="325"/>
      <c r="L18" s="325"/>
      <c r="M18" s="325"/>
      <c r="N18" s="325"/>
      <c r="O18" s="325"/>
      <c r="P18" s="325"/>
      <c r="Q18" s="325"/>
      <c r="R18" s="325"/>
      <c r="S18" s="325"/>
      <c r="T18" s="325"/>
      <c r="U18" s="325"/>
      <c r="V18" s="326"/>
    </row>
    <row r="19" spans="1:22" ht="26.25" x14ac:dyDescent="0.25">
      <c r="A19" s="32"/>
      <c r="B19" s="32"/>
      <c r="C19" s="332" t="s">
        <v>100</v>
      </c>
      <c r="D19" s="271"/>
      <c r="E19" s="327"/>
      <c r="F19" s="91"/>
      <c r="G19" s="43"/>
      <c r="H19" s="299"/>
      <c r="I19" s="299"/>
      <c r="J19" s="299"/>
      <c r="K19" s="299"/>
      <c r="L19" s="299"/>
      <c r="M19" s="299"/>
      <c r="N19" s="299"/>
      <c r="O19" s="299"/>
      <c r="P19" s="299"/>
      <c r="Q19" s="299"/>
      <c r="R19" s="299"/>
      <c r="S19" s="299"/>
      <c r="T19" s="299"/>
      <c r="U19" s="299"/>
      <c r="V19" s="299"/>
    </row>
    <row r="20" spans="1:22" ht="26.25" x14ac:dyDescent="0.25">
      <c r="A20" s="265" t="s">
        <v>101</v>
      </c>
      <c r="B20" s="29" t="s">
        <v>102</v>
      </c>
      <c r="C20" s="4" t="s">
        <v>105</v>
      </c>
      <c r="D20" s="47" t="s">
        <v>104</v>
      </c>
      <c r="E20" s="327"/>
      <c r="F20" s="91"/>
      <c r="G20" s="43"/>
      <c r="H20" s="299"/>
      <c r="I20" s="299"/>
      <c r="J20" s="299"/>
      <c r="K20" s="299"/>
      <c r="L20" s="299"/>
      <c r="M20" s="299"/>
      <c r="N20" s="299"/>
      <c r="O20" s="299"/>
      <c r="P20" s="299"/>
      <c r="Q20" s="299"/>
      <c r="R20" s="299"/>
      <c r="S20" s="299"/>
      <c r="T20" s="299"/>
      <c r="U20" s="299"/>
      <c r="V20" s="299"/>
    </row>
    <row r="21" spans="1:22" ht="26.25" x14ac:dyDescent="0.25">
      <c r="A21" s="266"/>
      <c r="B21" s="30" t="s">
        <v>107</v>
      </c>
      <c r="C21" s="3" t="s">
        <v>108</v>
      </c>
      <c r="D21" s="46" t="s">
        <v>67</v>
      </c>
      <c r="E21" s="327"/>
      <c r="F21" s="91"/>
      <c r="G21" s="43"/>
      <c r="H21" s="299"/>
      <c r="I21" s="299"/>
      <c r="J21" s="299"/>
      <c r="K21" s="299"/>
      <c r="L21" s="299"/>
      <c r="M21" s="299"/>
      <c r="N21" s="299"/>
      <c r="O21" s="299"/>
      <c r="P21" s="299"/>
      <c r="Q21" s="299"/>
      <c r="R21" s="299"/>
      <c r="S21" s="299"/>
      <c r="T21" s="299"/>
      <c r="U21" s="299"/>
      <c r="V21" s="299"/>
    </row>
    <row r="22" spans="1:22" ht="26.25" x14ac:dyDescent="0.25">
      <c r="A22" s="265" t="s">
        <v>109</v>
      </c>
      <c r="B22" s="29" t="s">
        <v>102</v>
      </c>
      <c r="C22" s="4" t="s">
        <v>106</v>
      </c>
      <c r="D22" s="47" t="s">
        <v>112</v>
      </c>
      <c r="E22" s="327"/>
      <c r="F22" s="91"/>
      <c r="G22" s="43"/>
      <c r="H22" s="299"/>
      <c r="I22" s="299"/>
      <c r="J22" s="299"/>
      <c r="K22" s="299"/>
      <c r="L22" s="299"/>
      <c r="M22" s="299"/>
      <c r="N22" s="299"/>
      <c r="O22" s="299"/>
      <c r="P22" s="299"/>
      <c r="Q22" s="299"/>
      <c r="R22" s="299"/>
      <c r="S22" s="299"/>
      <c r="T22" s="299"/>
      <c r="U22" s="299"/>
      <c r="V22" s="299"/>
    </row>
    <row r="23" spans="1:22" ht="26.25" x14ac:dyDescent="0.25">
      <c r="A23" s="266"/>
      <c r="B23" s="31" t="s">
        <v>107</v>
      </c>
      <c r="C23" s="3" t="s">
        <v>113</v>
      </c>
      <c r="D23" s="48" t="s">
        <v>67</v>
      </c>
      <c r="E23" s="327"/>
      <c r="F23" s="91"/>
      <c r="G23" s="43"/>
      <c r="H23" s="299"/>
      <c r="I23" s="299"/>
      <c r="J23" s="299"/>
      <c r="K23" s="299"/>
      <c r="L23" s="299"/>
      <c r="M23" s="299"/>
      <c r="N23" s="299"/>
      <c r="O23" s="299"/>
      <c r="P23" s="299"/>
      <c r="Q23" s="299"/>
      <c r="R23" s="299"/>
      <c r="S23" s="299"/>
      <c r="T23" s="299"/>
      <c r="U23" s="299"/>
      <c r="V23" s="299"/>
    </row>
    <row r="24" spans="1:22" ht="102" x14ac:dyDescent="0.25">
      <c r="A24" s="27" t="s">
        <v>114</v>
      </c>
      <c r="B24" s="26"/>
      <c r="C24" s="4" t="s">
        <v>115</v>
      </c>
      <c r="D24" s="48"/>
      <c r="E24" s="327"/>
      <c r="F24" s="91"/>
      <c r="G24" s="43"/>
      <c r="H24" s="299"/>
      <c r="I24" s="299"/>
      <c r="J24" s="299"/>
      <c r="K24" s="299"/>
      <c r="L24" s="299"/>
      <c r="M24" s="299"/>
      <c r="N24" s="299"/>
      <c r="O24" s="299"/>
      <c r="P24" s="299"/>
      <c r="Q24" s="299"/>
      <c r="R24" s="299"/>
      <c r="S24" s="299"/>
      <c r="T24" s="299"/>
      <c r="U24" s="299"/>
      <c r="V24" s="299"/>
    </row>
    <row r="25" spans="1:22" ht="26.25" x14ac:dyDescent="0.25">
      <c r="A25" s="268" t="s">
        <v>116</v>
      </c>
      <c r="B25" s="29"/>
      <c r="C25" s="4" t="s">
        <v>117</v>
      </c>
      <c r="D25" s="48"/>
      <c r="E25" s="327"/>
      <c r="F25" s="91"/>
      <c r="G25" s="43"/>
      <c r="H25" s="299"/>
      <c r="I25" s="299"/>
      <c r="J25" s="299"/>
      <c r="K25" s="299"/>
      <c r="L25" s="299"/>
      <c r="M25" s="299"/>
      <c r="N25" s="299"/>
      <c r="O25" s="299"/>
      <c r="P25" s="299"/>
      <c r="Q25" s="299"/>
      <c r="R25" s="299"/>
      <c r="S25" s="299"/>
      <c r="T25" s="299"/>
      <c r="U25" s="299"/>
      <c r="V25" s="299"/>
    </row>
    <row r="26" spans="1:22" ht="63.75" x14ac:dyDescent="0.25">
      <c r="A26" s="269"/>
      <c r="B26" s="29"/>
      <c r="C26" s="4" t="s">
        <v>118</v>
      </c>
      <c r="D26" s="48"/>
      <c r="E26" s="327"/>
      <c r="F26" s="91"/>
      <c r="G26" s="43"/>
      <c r="H26" s="299"/>
      <c r="I26" s="299"/>
      <c r="J26" s="299"/>
      <c r="K26" s="299"/>
      <c r="L26" s="299"/>
      <c r="M26" s="299"/>
      <c r="N26" s="299"/>
      <c r="O26" s="299"/>
      <c r="P26" s="299"/>
      <c r="Q26" s="299"/>
      <c r="R26" s="299"/>
      <c r="S26" s="299"/>
      <c r="T26" s="299"/>
      <c r="U26" s="299"/>
      <c r="V26" s="299"/>
    </row>
    <row r="27" spans="1:22" ht="102" x14ac:dyDescent="0.25">
      <c r="A27" s="262" t="s">
        <v>119</v>
      </c>
      <c r="B27" s="32" t="s">
        <v>120</v>
      </c>
      <c r="C27" s="8" t="s">
        <v>316</v>
      </c>
      <c r="D27" s="48"/>
      <c r="E27" s="327"/>
      <c r="F27" s="91"/>
      <c r="G27" s="43"/>
      <c r="H27" s="299"/>
      <c r="I27" s="299"/>
      <c r="J27" s="299"/>
      <c r="K27" s="299"/>
      <c r="L27" s="299"/>
      <c r="M27" s="299"/>
      <c r="N27" s="299"/>
      <c r="O27" s="299"/>
      <c r="P27" s="299"/>
      <c r="Q27" s="299"/>
      <c r="R27" s="299"/>
      <c r="S27" s="299"/>
      <c r="T27" s="299"/>
      <c r="U27" s="299"/>
      <c r="V27" s="299"/>
    </row>
    <row r="28" spans="1:22" ht="26.25" x14ac:dyDescent="0.25">
      <c r="A28" s="264"/>
      <c r="B28" s="29" t="s">
        <v>122</v>
      </c>
      <c r="C28" s="4" t="s">
        <v>123</v>
      </c>
      <c r="D28" s="48"/>
      <c r="E28" s="327"/>
      <c r="F28" s="91"/>
      <c r="G28" s="43"/>
      <c r="H28" s="299"/>
      <c r="I28" s="299"/>
      <c r="J28" s="299"/>
      <c r="K28" s="299"/>
      <c r="L28" s="299"/>
      <c r="M28" s="299"/>
      <c r="N28" s="299"/>
      <c r="O28" s="299"/>
      <c r="P28" s="299"/>
      <c r="Q28" s="299"/>
      <c r="R28" s="299"/>
      <c r="S28" s="299"/>
      <c r="T28" s="299"/>
      <c r="U28" s="299"/>
      <c r="V28" s="299"/>
    </row>
    <row r="29" spans="1:22" ht="26.25" x14ac:dyDescent="0.25">
      <c r="A29" s="205" t="s">
        <v>124</v>
      </c>
      <c r="B29" s="32"/>
      <c r="C29" s="75" t="s">
        <v>330</v>
      </c>
      <c r="D29" s="48"/>
      <c r="E29" s="327"/>
      <c r="F29" s="91"/>
      <c r="G29" s="43"/>
      <c r="H29" s="299"/>
      <c r="I29" s="299"/>
      <c r="J29" s="299"/>
      <c r="K29" s="299"/>
      <c r="L29" s="299"/>
      <c r="M29" s="299"/>
      <c r="N29" s="299"/>
      <c r="O29" s="299"/>
      <c r="P29" s="299"/>
      <c r="Q29" s="299"/>
      <c r="R29" s="299"/>
      <c r="S29" s="299"/>
      <c r="T29" s="299"/>
      <c r="U29" s="299"/>
      <c r="V29" s="299"/>
    </row>
    <row r="30" spans="1:22" ht="102" x14ac:dyDescent="0.25">
      <c r="A30" s="268" t="s">
        <v>127</v>
      </c>
      <c r="B30" s="29"/>
      <c r="C30" s="4" t="s">
        <v>128</v>
      </c>
      <c r="D30" s="47"/>
      <c r="E30" s="327"/>
      <c r="F30" s="91"/>
      <c r="G30" s="43"/>
      <c r="H30" s="299"/>
      <c r="I30" s="299"/>
      <c r="J30" s="299"/>
      <c r="K30" s="299"/>
      <c r="L30" s="299"/>
      <c r="M30" s="299"/>
      <c r="N30" s="299"/>
      <c r="O30" s="299"/>
      <c r="P30" s="299"/>
      <c r="Q30" s="299"/>
      <c r="R30" s="299"/>
      <c r="S30" s="299"/>
      <c r="T30" s="299"/>
      <c r="U30" s="299"/>
      <c r="V30" s="299"/>
    </row>
    <row r="31" spans="1:22" ht="51" x14ac:dyDescent="0.25">
      <c r="A31" s="269"/>
      <c r="B31" s="29"/>
      <c r="C31" s="4" t="s">
        <v>129</v>
      </c>
      <c r="D31" s="48"/>
      <c r="E31" s="327"/>
      <c r="F31" s="91"/>
      <c r="G31" s="43"/>
      <c r="H31" s="299"/>
      <c r="I31" s="299"/>
      <c r="J31" s="299"/>
      <c r="K31" s="299"/>
      <c r="L31" s="299"/>
      <c r="M31" s="299"/>
      <c r="N31" s="299"/>
      <c r="O31" s="299"/>
      <c r="P31" s="299"/>
      <c r="Q31" s="299"/>
      <c r="R31" s="299"/>
      <c r="S31" s="299"/>
      <c r="T31" s="299"/>
      <c r="U31" s="299"/>
      <c r="V31" s="299"/>
    </row>
    <row r="32" spans="1:22" ht="63.75" x14ac:dyDescent="0.25">
      <c r="A32" s="27" t="s">
        <v>130</v>
      </c>
      <c r="B32" s="34"/>
      <c r="C32" s="4" t="s">
        <v>131</v>
      </c>
      <c r="D32" s="48"/>
      <c r="E32" s="327"/>
      <c r="F32" s="91"/>
      <c r="G32" s="43"/>
      <c r="H32" s="299"/>
      <c r="I32" s="299"/>
      <c r="J32" s="299"/>
      <c r="K32" s="299"/>
      <c r="L32" s="299"/>
      <c r="M32" s="299"/>
      <c r="N32" s="299"/>
      <c r="O32" s="299"/>
      <c r="P32" s="299"/>
      <c r="Q32" s="299"/>
      <c r="R32" s="299"/>
      <c r="S32" s="299"/>
      <c r="T32" s="299"/>
      <c r="U32" s="299"/>
      <c r="V32" s="299"/>
    </row>
    <row r="33" spans="1:22" ht="26.25" x14ac:dyDescent="0.25">
      <c r="A33" s="262" t="s">
        <v>133</v>
      </c>
      <c r="B33" s="35"/>
      <c r="C33" s="3" t="s">
        <v>134</v>
      </c>
      <c r="D33" s="48"/>
      <c r="E33" s="327"/>
      <c r="F33" s="91"/>
      <c r="G33" s="43"/>
      <c r="H33" s="299"/>
      <c r="I33" s="299"/>
      <c r="J33" s="299"/>
      <c r="K33" s="299"/>
      <c r="L33" s="299"/>
      <c r="M33" s="299"/>
      <c r="N33" s="299"/>
      <c r="O33" s="299"/>
      <c r="P33" s="299"/>
      <c r="Q33" s="299"/>
      <c r="R33" s="299"/>
      <c r="S33" s="299"/>
      <c r="T33" s="299"/>
      <c r="U33" s="299"/>
      <c r="V33" s="299"/>
    </row>
    <row r="34" spans="1:22" ht="191.25" x14ac:dyDescent="0.25">
      <c r="A34" s="264"/>
      <c r="B34" s="30"/>
      <c r="C34" s="3" t="s">
        <v>135</v>
      </c>
      <c r="D34" s="48"/>
      <c r="E34" s="327"/>
      <c r="F34" s="91"/>
      <c r="G34" s="43"/>
      <c r="H34" s="299"/>
      <c r="I34" s="299"/>
      <c r="J34" s="299"/>
      <c r="K34" s="299"/>
      <c r="L34" s="299"/>
      <c r="M34" s="299"/>
      <c r="N34" s="299"/>
      <c r="O34" s="299"/>
      <c r="P34" s="299"/>
      <c r="Q34" s="299"/>
      <c r="R34" s="299"/>
      <c r="S34" s="299"/>
      <c r="T34" s="299"/>
      <c r="U34" s="299"/>
      <c r="V34" s="299"/>
    </row>
    <row r="35" spans="1:22" ht="114.75" x14ac:dyDescent="0.25">
      <c r="A35" s="28" t="s">
        <v>138</v>
      </c>
      <c r="B35" s="30"/>
      <c r="C35" s="3" t="s">
        <v>139</v>
      </c>
      <c r="D35" s="46" t="s">
        <v>140</v>
      </c>
      <c r="E35" s="327"/>
      <c r="F35" s="91"/>
      <c r="G35" s="43"/>
      <c r="H35" s="299"/>
      <c r="I35" s="299"/>
      <c r="J35" s="299"/>
      <c r="K35" s="299"/>
      <c r="L35" s="299"/>
      <c r="M35" s="299"/>
      <c r="N35" s="299"/>
      <c r="O35" s="299"/>
      <c r="P35" s="299"/>
      <c r="Q35" s="299"/>
      <c r="R35" s="299"/>
      <c r="S35" s="299"/>
      <c r="T35" s="299"/>
      <c r="U35" s="299"/>
      <c r="V35" s="299"/>
    </row>
    <row r="36" spans="1:22" ht="26.25" x14ac:dyDescent="0.25">
      <c r="A36" s="30" t="s">
        <v>143</v>
      </c>
      <c r="B36" s="26"/>
      <c r="C36" s="6"/>
      <c r="D36" s="46" t="s">
        <v>144</v>
      </c>
      <c r="E36" s="327"/>
      <c r="F36" s="91"/>
      <c r="G36" s="43"/>
      <c r="H36" s="299"/>
      <c r="I36" s="299"/>
      <c r="J36" s="299"/>
      <c r="K36" s="299"/>
      <c r="L36" s="299"/>
      <c r="M36" s="299"/>
      <c r="N36" s="299"/>
      <c r="O36" s="299"/>
      <c r="P36" s="299"/>
      <c r="Q36" s="299"/>
      <c r="R36" s="299"/>
      <c r="S36" s="299"/>
      <c r="T36" s="299"/>
      <c r="U36" s="299"/>
      <c r="V36" s="299"/>
    </row>
    <row r="37" spans="1:22" ht="63.75" x14ac:dyDescent="0.25">
      <c r="A37" s="28" t="s">
        <v>146</v>
      </c>
      <c r="B37" s="26"/>
      <c r="C37" s="6"/>
      <c r="D37" s="46" t="s">
        <v>317</v>
      </c>
      <c r="E37" s="327"/>
      <c r="F37" s="91"/>
      <c r="G37" s="43"/>
      <c r="H37" s="299"/>
      <c r="I37" s="299"/>
      <c r="J37" s="299"/>
      <c r="K37" s="299"/>
      <c r="L37" s="299"/>
      <c r="M37" s="299"/>
      <c r="N37" s="299"/>
      <c r="O37" s="299"/>
      <c r="P37" s="299"/>
      <c r="Q37" s="299"/>
      <c r="R37" s="299"/>
      <c r="S37" s="299"/>
      <c r="T37" s="299"/>
      <c r="U37" s="299"/>
      <c r="V37" s="299"/>
    </row>
    <row r="38" spans="1:22" ht="30" x14ac:dyDescent="0.25">
      <c r="A38" s="289" t="s">
        <v>148</v>
      </c>
      <c r="B38" s="98" t="s">
        <v>149</v>
      </c>
      <c r="C38" s="99" t="s">
        <v>150</v>
      </c>
      <c r="D38" s="97"/>
      <c r="E38" s="327"/>
      <c r="F38" s="91"/>
      <c r="G38" s="43"/>
      <c r="H38" s="299"/>
      <c r="I38" s="299"/>
      <c r="J38" s="299"/>
      <c r="K38" s="299"/>
      <c r="L38" s="299"/>
      <c r="M38" s="299"/>
      <c r="N38" s="299"/>
      <c r="O38" s="299"/>
      <c r="P38" s="299"/>
      <c r="Q38" s="299"/>
      <c r="R38" s="299"/>
      <c r="S38" s="299"/>
      <c r="T38" s="299"/>
      <c r="U38" s="299"/>
      <c r="V38" s="299"/>
    </row>
    <row r="39" spans="1:22" ht="27" thickBot="1" x14ac:dyDescent="0.3">
      <c r="A39" s="324"/>
      <c r="B39" s="100" t="s">
        <v>151</v>
      </c>
      <c r="C39" s="101"/>
      <c r="D39" s="97"/>
      <c r="E39" s="327"/>
      <c r="F39" s="91"/>
      <c r="G39" s="43"/>
      <c r="H39" s="299"/>
      <c r="I39" s="299"/>
      <c r="J39" s="299"/>
      <c r="K39" s="299"/>
      <c r="L39" s="299"/>
      <c r="M39" s="299"/>
      <c r="N39" s="299"/>
      <c r="O39" s="299"/>
      <c r="P39" s="299"/>
      <c r="Q39" s="299"/>
      <c r="R39" s="299"/>
      <c r="S39" s="299"/>
      <c r="T39" s="299"/>
      <c r="U39" s="299"/>
      <c r="V39" s="299"/>
    </row>
    <row r="40" spans="1:22" ht="15.75" x14ac:dyDescent="0.25">
      <c r="A40" s="292"/>
      <c r="B40" s="293"/>
      <c r="C40" s="310" t="s">
        <v>154</v>
      </c>
      <c r="D40" s="277"/>
      <c r="E40" s="327"/>
      <c r="F40" s="309" t="s">
        <v>154</v>
      </c>
      <c r="G40" s="310"/>
      <c r="H40" s="310"/>
      <c r="I40" s="310"/>
      <c r="J40" s="310"/>
      <c r="K40" s="310"/>
      <c r="L40" s="310"/>
      <c r="M40" s="310"/>
      <c r="N40" s="310"/>
      <c r="O40" s="310"/>
      <c r="P40" s="310"/>
      <c r="Q40" s="310"/>
      <c r="R40" s="310"/>
      <c r="S40" s="310"/>
      <c r="T40" s="310"/>
      <c r="U40" s="310"/>
      <c r="V40" s="310"/>
    </row>
    <row r="41" spans="1:22" ht="53.25" customHeight="1" x14ac:dyDescent="0.25">
      <c r="A41" s="30"/>
      <c r="B41" s="30"/>
      <c r="C41" s="312" t="s">
        <v>155</v>
      </c>
      <c r="D41" s="279"/>
      <c r="E41" s="327"/>
      <c r="F41" s="311" t="s">
        <v>155</v>
      </c>
      <c r="G41" s="312"/>
      <c r="H41" s="312"/>
      <c r="I41" s="312"/>
      <c r="J41" s="312"/>
      <c r="K41" s="312"/>
      <c r="L41" s="312"/>
      <c r="M41" s="312"/>
      <c r="N41" s="312"/>
      <c r="O41" s="312"/>
      <c r="P41" s="312"/>
      <c r="Q41" s="312"/>
      <c r="R41" s="312"/>
      <c r="S41" s="312"/>
      <c r="T41" s="312"/>
      <c r="U41" s="312"/>
      <c r="V41" s="312"/>
    </row>
    <row r="42" spans="1:22" ht="153" x14ac:dyDescent="0.25">
      <c r="A42" s="262" t="s">
        <v>156</v>
      </c>
      <c r="B42" s="30"/>
      <c r="C42" s="3" t="s">
        <v>318</v>
      </c>
      <c r="D42" s="48"/>
      <c r="E42" s="327"/>
      <c r="F42" s="91"/>
      <c r="G42" s="43"/>
      <c r="H42" s="299"/>
      <c r="I42" s="299"/>
      <c r="J42" s="299"/>
      <c r="K42" s="299"/>
      <c r="L42" s="299"/>
      <c r="M42" s="299"/>
      <c r="N42" s="299"/>
      <c r="O42" s="299"/>
      <c r="P42" s="299"/>
      <c r="Q42" s="299"/>
      <c r="R42" s="299"/>
      <c r="S42" s="299"/>
      <c r="T42" s="299"/>
      <c r="U42" s="299"/>
      <c r="V42" s="299"/>
    </row>
    <row r="43" spans="1:22" ht="38.25" x14ac:dyDescent="0.25">
      <c r="A43" s="263"/>
      <c r="B43" s="35"/>
      <c r="C43" s="3" t="s">
        <v>319</v>
      </c>
      <c r="D43" s="48"/>
      <c r="E43" s="327"/>
      <c r="F43" s="91"/>
      <c r="G43" s="43"/>
      <c r="H43" s="299"/>
      <c r="I43" s="299"/>
      <c r="J43" s="299"/>
      <c r="K43" s="299"/>
      <c r="L43" s="299"/>
      <c r="M43" s="299"/>
      <c r="N43" s="299"/>
      <c r="O43" s="299"/>
      <c r="P43" s="299"/>
      <c r="Q43" s="299"/>
      <c r="R43" s="299"/>
      <c r="S43" s="299"/>
      <c r="T43" s="299"/>
      <c r="U43" s="299"/>
      <c r="V43" s="299"/>
    </row>
    <row r="44" spans="1:22" ht="38.25" x14ac:dyDescent="0.25">
      <c r="A44" s="264"/>
      <c r="B44" s="30"/>
      <c r="C44" s="3" t="s">
        <v>320</v>
      </c>
      <c r="D44" s="48"/>
      <c r="E44" s="327"/>
      <c r="F44" s="91"/>
      <c r="G44" s="43"/>
      <c r="H44" s="299"/>
      <c r="I44" s="299"/>
      <c r="J44" s="299"/>
      <c r="K44" s="299"/>
      <c r="L44" s="299"/>
      <c r="M44" s="299"/>
      <c r="N44" s="299"/>
      <c r="O44" s="299"/>
      <c r="P44" s="299"/>
      <c r="Q44" s="299"/>
      <c r="R44" s="299"/>
      <c r="S44" s="299"/>
      <c r="T44" s="299"/>
      <c r="U44" s="299"/>
      <c r="V44" s="299"/>
    </row>
    <row r="45" spans="1:22" ht="38.25" x14ac:dyDescent="0.25">
      <c r="A45" s="289" t="s">
        <v>169</v>
      </c>
      <c r="B45" s="35"/>
      <c r="C45" s="3" t="s">
        <v>167</v>
      </c>
      <c r="D45" s="48"/>
      <c r="E45" s="327"/>
      <c r="F45" s="91"/>
      <c r="G45" s="43"/>
      <c r="H45" s="299"/>
      <c r="I45" s="299"/>
      <c r="J45" s="299"/>
      <c r="K45" s="299"/>
      <c r="L45" s="299"/>
      <c r="M45" s="299"/>
      <c r="N45" s="299"/>
      <c r="O45" s="299"/>
      <c r="P45" s="299"/>
      <c r="Q45" s="299"/>
      <c r="R45" s="299"/>
      <c r="S45" s="299"/>
      <c r="T45" s="299"/>
      <c r="U45" s="299"/>
      <c r="V45" s="299"/>
    </row>
    <row r="46" spans="1:22" ht="51" x14ac:dyDescent="0.25">
      <c r="A46" s="290"/>
      <c r="B46" s="35"/>
      <c r="C46" s="3" t="s">
        <v>170</v>
      </c>
      <c r="D46" s="48"/>
      <c r="E46" s="327"/>
      <c r="F46" s="91"/>
      <c r="G46" s="43"/>
      <c r="H46" s="299"/>
      <c r="I46" s="299"/>
      <c r="J46" s="299"/>
      <c r="K46" s="299"/>
      <c r="L46" s="299"/>
      <c r="M46" s="299"/>
      <c r="N46" s="299"/>
      <c r="O46" s="299"/>
      <c r="P46" s="299"/>
      <c r="Q46" s="299"/>
      <c r="R46" s="299"/>
      <c r="S46" s="299"/>
      <c r="T46" s="299"/>
      <c r="U46" s="299"/>
      <c r="V46" s="299"/>
    </row>
    <row r="47" spans="1:22" ht="38.25" x14ac:dyDescent="0.25">
      <c r="A47" s="290"/>
      <c r="B47" s="30"/>
      <c r="C47" s="3" t="s">
        <v>171</v>
      </c>
      <c r="D47" s="46" t="s">
        <v>172</v>
      </c>
      <c r="E47" s="327"/>
      <c r="F47" s="91"/>
      <c r="G47" s="43"/>
      <c r="H47" s="299"/>
      <c r="I47" s="299"/>
      <c r="J47" s="299"/>
      <c r="K47" s="299"/>
      <c r="L47" s="299"/>
      <c r="M47" s="299"/>
      <c r="N47" s="299"/>
      <c r="O47" s="299"/>
      <c r="P47" s="299"/>
      <c r="Q47" s="299"/>
      <c r="R47" s="299"/>
      <c r="S47" s="299"/>
      <c r="T47" s="299"/>
      <c r="U47" s="299"/>
      <c r="V47" s="299"/>
    </row>
    <row r="48" spans="1:22" ht="38.25" x14ac:dyDescent="0.25">
      <c r="A48" s="291"/>
      <c r="B48" s="30"/>
      <c r="C48" s="3" t="s">
        <v>173</v>
      </c>
      <c r="D48" s="46" t="s">
        <v>174</v>
      </c>
      <c r="E48" s="327"/>
      <c r="F48" s="91"/>
      <c r="G48" s="43"/>
      <c r="H48" s="299"/>
      <c r="I48" s="299"/>
      <c r="J48" s="299"/>
      <c r="K48" s="299"/>
      <c r="L48" s="299"/>
      <c r="M48" s="299"/>
      <c r="N48" s="299"/>
      <c r="O48" s="299"/>
      <c r="P48" s="299"/>
      <c r="Q48" s="299"/>
      <c r="R48" s="299"/>
      <c r="S48" s="299"/>
      <c r="T48" s="299"/>
      <c r="U48" s="299"/>
      <c r="V48" s="299"/>
    </row>
    <row r="49" spans="1:22" ht="15.75" x14ac:dyDescent="0.25">
      <c r="A49" s="300"/>
      <c r="B49" s="313"/>
      <c r="C49" s="329" t="s">
        <v>175</v>
      </c>
      <c r="D49" s="300"/>
      <c r="E49" s="327"/>
      <c r="F49" s="313" t="s">
        <v>175</v>
      </c>
      <c r="G49" s="329"/>
      <c r="H49" s="329"/>
      <c r="I49" s="329"/>
      <c r="J49" s="329"/>
      <c r="K49" s="329"/>
      <c r="L49" s="329"/>
      <c r="M49" s="329"/>
      <c r="N49" s="329"/>
      <c r="O49" s="329"/>
      <c r="P49" s="329"/>
      <c r="Q49" s="329"/>
      <c r="R49" s="329"/>
      <c r="S49" s="329"/>
      <c r="T49" s="329"/>
      <c r="U49" s="329"/>
      <c r="V49" s="329"/>
    </row>
    <row r="50" spans="1:22" x14ac:dyDescent="0.25">
      <c r="A50" s="37"/>
      <c r="B50" s="37"/>
      <c r="C50" s="323" t="s">
        <v>321</v>
      </c>
      <c r="D50" s="302"/>
      <c r="E50" s="327"/>
      <c r="F50" s="322" t="s">
        <v>321</v>
      </c>
      <c r="G50" s="323"/>
      <c r="H50" s="323"/>
      <c r="I50" s="323"/>
      <c r="J50" s="323"/>
      <c r="K50" s="323"/>
      <c r="L50" s="323"/>
      <c r="M50" s="323"/>
      <c r="N50" s="323"/>
      <c r="O50" s="323"/>
      <c r="P50" s="323"/>
      <c r="Q50" s="323"/>
      <c r="R50" s="323"/>
      <c r="S50" s="323"/>
      <c r="T50" s="323"/>
      <c r="U50" s="323"/>
      <c r="V50" s="323"/>
    </row>
    <row r="51" spans="1:22" ht="26.25" x14ac:dyDescent="0.25">
      <c r="A51" s="314" t="s">
        <v>178</v>
      </c>
      <c r="B51" s="29"/>
      <c r="C51" s="4" t="s">
        <v>179</v>
      </c>
      <c r="D51" s="48"/>
      <c r="E51" s="327"/>
      <c r="F51" s="91"/>
      <c r="G51" s="43"/>
      <c r="H51" s="299"/>
      <c r="I51" s="299"/>
      <c r="J51" s="299"/>
      <c r="K51" s="299"/>
      <c r="L51" s="299"/>
      <c r="M51" s="299"/>
      <c r="N51" s="299"/>
      <c r="O51" s="299"/>
      <c r="P51" s="299"/>
      <c r="Q51" s="299"/>
      <c r="R51" s="299"/>
      <c r="S51" s="299"/>
      <c r="T51" s="299"/>
      <c r="U51" s="299"/>
      <c r="V51" s="299"/>
    </row>
    <row r="52" spans="1:22" ht="26.25" x14ac:dyDescent="0.25">
      <c r="A52" s="315"/>
      <c r="B52" s="29"/>
      <c r="C52" s="4" t="s">
        <v>180</v>
      </c>
      <c r="D52" s="48"/>
      <c r="E52" s="327"/>
      <c r="F52" s="91"/>
      <c r="G52" s="43"/>
      <c r="H52" s="299"/>
      <c r="I52" s="299"/>
      <c r="J52" s="299"/>
      <c r="K52" s="299"/>
      <c r="L52" s="299"/>
      <c r="M52" s="299"/>
      <c r="N52" s="299"/>
      <c r="O52" s="299"/>
      <c r="P52" s="299"/>
      <c r="Q52" s="299"/>
      <c r="R52" s="299"/>
      <c r="S52" s="299"/>
      <c r="T52" s="299"/>
      <c r="U52" s="299"/>
      <c r="V52" s="299"/>
    </row>
    <row r="53" spans="1:22" ht="26.25" x14ac:dyDescent="0.25">
      <c r="A53" s="316" t="s">
        <v>181</v>
      </c>
      <c r="B53" s="29"/>
      <c r="C53" s="4" t="s">
        <v>182</v>
      </c>
      <c r="D53" s="48"/>
      <c r="E53" s="327"/>
      <c r="F53" s="91"/>
      <c r="G53" s="43"/>
      <c r="H53" s="299"/>
      <c r="I53" s="299"/>
      <c r="J53" s="299"/>
      <c r="K53" s="299"/>
      <c r="L53" s="299"/>
      <c r="M53" s="299"/>
      <c r="N53" s="299"/>
      <c r="O53" s="299"/>
      <c r="P53" s="299"/>
      <c r="Q53" s="299"/>
      <c r="R53" s="299"/>
      <c r="S53" s="299"/>
      <c r="T53" s="299"/>
      <c r="U53" s="299"/>
      <c r="V53" s="299"/>
    </row>
    <row r="54" spans="1:22" ht="26.25" x14ac:dyDescent="0.25">
      <c r="A54" s="317"/>
      <c r="B54" s="29"/>
      <c r="C54" s="70" t="s">
        <v>183</v>
      </c>
      <c r="D54" s="48"/>
      <c r="E54" s="327"/>
      <c r="F54" s="91"/>
      <c r="G54" s="43"/>
      <c r="H54" s="299"/>
      <c r="I54" s="299"/>
      <c r="J54" s="299"/>
      <c r="K54" s="299"/>
      <c r="L54" s="299"/>
      <c r="M54" s="299"/>
      <c r="N54" s="299"/>
      <c r="O54" s="299"/>
      <c r="P54" s="299"/>
      <c r="Q54" s="299"/>
      <c r="R54" s="299"/>
      <c r="S54" s="299"/>
      <c r="T54" s="299"/>
      <c r="U54" s="299"/>
      <c r="V54" s="299"/>
    </row>
    <row r="55" spans="1:22" ht="26.25" x14ac:dyDescent="0.25">
      <c r="A55" s="317"/>
      <c r="B55" s="30"/>
      <c r="C55" s="3" t="s">
        <v>185</v>
      </c>
      <c r="D55" s="48"/>
      <c r="E55" s="327"/>
      <c r="F55" s="92"/>
      <c r="G55" s="43"/>
      <c r="H55" s="299"/>
      <c r="I55" s="299"/>
      <c r="J55" s="299"/>
      <c r="K55" s="299"/>
      <c r="L55" s="299"/>
      <c r="M55" s="299"/>
      <c r="N55" s="299"/>
      <c r="O55" s="299"/>
      <c r="P55" s="299"/>
      <c r="Q55" s="299"/>
      <c r="R55" s="299"/>
      <c r="S55" s="299"/>
      <c r="T55" s="299"/>
      <c r="U55" s="299"/>
      <c r="V55" s="299"/>
    </row>
    <row r="56" spans="1:22" ht="26.25" x14ac:dyDescent="0.25">
      <c r="A56" s="317"/>
      <c r="B56" s="30"/>
      <c r="C56" s="3" t="s">
        <v>186</v>
      </c>
      <c r="D56" s="48"/>
      <c r="E56" s="327"/>
      <c r="F56" s="92"/>
      <c r="G56" s="44"/>
      <c r="H56" s="299"/>
      <c r="I56" s="299"/>
      <c r="J56" s="299"/>
      <c r="K56" s="299"/>
      <c r="L56" s="299"/>
      <c r="M56" s="299"/>
      <c r="N56" s="299"/>
      <c r="O56" s="299"/>
      <c r="P56" s="299"/>
      <c r="Q56" s="299"/>
      <c r="R56" s="299"/>
      <c r="S56" s="299"/>
      <c r="T56" s="299"/>
      <c r="U56" s="299"/>
      <c r="V56" s="299"/>
    </row>
    <row r="57" spans="1:22" ht="26.25" x14ac:dyDescent="0.25">
      <c r="A57" s="317"/>
      <c r="B57" s="30"/>
      <c r="C57" s="3" t="s">
        <v>187</v>
      </c>
      <c r="D57" s="48"/>
      <c r="E57" s="327"/>
      <c r="F57" s="92"/>
      <c r="G57" s="44"/>
      <c r="H57" s="299"/>
      <c r="I57" s="299"/>
      <c r="J57" s="299"/>
      <c r="K57" s="299"/>
      <c r="L57" s="299"/>
      <c r="M57" s="299"/>
      <c r="N57" s="299"/>
      <c r="O57" s="299"/>
      <c r="P57" s="299"/>
      <c r="Q57" s="299"/>
      <c r="R57" s="299"/>
      <c r="S57" s="299"/>
      <c r="T57" s="299"/>
      <c r="U57" s="299"/>
      <c r="V57" s="299"/>
    </row>
    <row r="58" spans="1:22" ht="26.25" x14ac:dyDescent="0.25">
      <c r="A58" s="317"/>
      <c r="B58" s="30"/>
      <c r="C58" s="3" t="s">
        <v>188</v>
      </c>
      <c r="D58" s="48"/>
      <c r="E58" s="327"/>
      <c r="F58" s="92"/>
      <c r="G58" s="44"/>
      <c r="H58" s="299"/>
      <c r="I58" s="299"/>
      <c r="J58" s="299"/>
      <c r="K58" s="299"/>
      <c r="L58" s="299"/>
      <c r="M58" s="299"/>
      <c r="N58" s="299"/>
      <c r="O58" s="299"/>
      <c r="P58" s="299"/>
      <c r="Q58" s="299"/>
      <c r="R58" s="299"/>
      <c r="S58" s="299"/>
      <c r="T58" s="299"/>
      <c r="U58" s="299"/>
      <c r="V58" s="299"/>
    </row>
    <row r="59" spans="1:22" ht="26.25" x14ac:dyDescent="0.25">
      <c r="A59" s="318"/>
      <c r="B59" s="30"/>
      <c r="C59" s="3" t="s">
        <v>189</v>
      </c>
      <c r="D59" s="48"/>
      <c r="E59" s="327"/>
      <c r="F59" s="92"/>
      <c r="G59" s="44"/>
      <c r="H59" s="299"/>
      <c r="I59" s="299"/>
      <c r="J59" s="299"/>
      <c r="K59" s="299"/>
      <c r="L59" s="299"/>
      <c r="M59" s="299"/>
      <c r="N59" s="299"/>
      <c r="O59" s="299"/>
      <c r="P59" s="299"/>
      <c r="Q59" s="299"/>
      <c r="R59" s="299"/>
      <c r="S59" s="299"/>
      <c r="T59" s="299"/>
      <c r="U59" s="299"/>
      <c r="V59" s="299"/>
    </row>
    <row r="60" spans="1:22" ht="38.25" x14ac:dyDescent="0.25">
      <c r="A60" s="30" t="s">
        <v>190</v>
      </c>
      <c r="B60" s="35"/>
      <c r="C60" s="3" t="s">
        <v>322</v>
      </c>
      <c r="D60" s="48"/>
      <c r="E60" s="327"/>
      <c r="F60" s="92"/>
      <c r="G60" s="44"/>
      <c r="H60" s="299"/>
      <c r="I60" s="299"/>
      <c r="J60" s="299"/>
      <c r="K60" s="299"/>
      <c r="L60" s="299"/>
      <c r="M60" s="299"/>
      <c r="N60" s="299"/>
      <c r="O60" s="299"/>
      <c r="P60" s="299"/>
      <c r="Q60" s="299"/>
      <c r="R60" s="299"/>
      <c r="S60" s="299"/>
      <c r="T60" s="299"/>
      <c r="U60" s="299"/>
      <c r="V60" s="299"/>
    </row>
    <row r="61" spans="1:22" ht="51" x14ac:dyDescent="0.25">
      <c r="A61" s="28" t="s">
        <v>196</v>
      </c>
      <c r="B61" s="30"/>
      <c r="C61" s="3" t="s">
        <v>323</v>
      </c>
      <c r="D61" s="48"/>
      <c r="E61" s="327"/>
      <c r="F61" s="92"/>
      <c r="G61" s="44"/>
      <c r="H61" s="299"/>
      <c r="I61" s="299"/>
      <c r="J61" s="299"/>
      <c r="K61" s="299"/>
      <c r="L61" s="299"/>
      <c r="M61" s="299"/>
      <c r="N61" s="299"/>
      <c r="O61" s="299"/>
      <c r="P61" s="299"/>
      <c r="Q61" s="299"/>
      <c r="R61" s="299"/>
      <c r="S61" s="299"/>
      <c r="T61" s="299"/>
      <c r="U61" s="299"/>
      <c r="V61" s="299"/>
    </row>
    <row r="62" spans="1:22" ht="26.25" x14ac:dyDescent="0.25">
      <c r="A62" s="262" t="s">
        <v>200</v>
      </c>
      <c r="B62" s="30"/>
      <c r="C62" s="3" t="s">
        <v>324</v>
      </c>
      <c r="D62" s="48"/>
      <c r="E62" s="327"/>
      <c r="F62" s="92"/>
      <c r="G62" s="44"/>
      <c r="H62" s="299"/>
      <c r="I62" s="299"/>
      <c r="J62" s="299"/>
      <c r="K62" s="299"/>
      <c r="L62" s="299"/>
      <c r="M62" s="299"/>
      <c r="N62" s="299"/>
      <c r="O62" s="299"/>
      <c r="P62" s="299"/>
      <c r="Q62" s="299"/>
      <c r="R62" s="299"/>
      <c r="S62" s="299"/>
      <c r="T62" s="299"/>
      <c r="U62" s="299"/>
      <c r="V62" s="299"/>
    </row>
    <row r="63" spans="1:22" ht="26.25" x14ac:dyDescent="0.25">
      <c r="A63" s="263"/>
      <c r="B63" s="30"/>
      <c r="C63" s="3" t="s">
        <v>203</v>
      </c>
      <c r="D63" s="48"/>
      <c r="E63" s="327"/>
      <c r="F63" s="92"/>
      <c r="G63" s="44"/>
      <c r="H63" s="299"/>
      <c r="I63" s="299"/>
      <c r="J63" s="299"/>
      <c r="K63" s="299"/>
      <c r="L63" s="299"/>
      <c r="M63" s="299"/>
      <c r="N63" s="299"/>
      <c r="O63" s="299"/>
      <c r="P63" s="299"/>
      <c r="Q63" s="299"/>
      <c r="R63" s="299"/>
      <c r="S63" s="299"/>
      <c r="T63" s="299"/>
      <c r="U63" s="299"/>
      <c r="V63" s="299"/>
    </row>
    <row r="64" spans="1:22" ht="51" x14ac:dyDescent="0.25">
      <c r="A64" s="264"/>
      <c r="B64" s="30"/>
      <c r="C64" s="3" t="s">
        <v>204</v>
      </c>
      <c r="D64" s="48"/>
      <c r="E64" s="327"/>
      <c r="F64" s="92"/>
      <c r="G64" s="44"/>
      <c r="H64" s="299"/>
      <c r="I64" s="299"/>
      <c r="J64" s="299"/>
      <c r="K64" s="299"/>
      <c r="L64" s="299"/>
      <c r="M64" s="299"/>
      <c r="N64" s="299"/>
      <c r="O64" s="299"/>
      <c r="P64" s="299"/>
      <c r="Q64" s="299"/>
      <c r="R64" s="299"/>
      <c r="S64" s="299"/>
      <c r="T64" s="299"/>
      <c r="U64" s="299"/>
      <c r="V64" s="299"/>
    </row>
    <row r="65" spans="1:22" ht="38.25" x14ac:dyDescent="0.25">
      <c r="A65" s="203" t="s">
        <v>205</v>
      </c>
      <c r="B65" s="30"/>
      <c r="C65" s="3" t="s">
        <v>206</v>
      </c>
      <c r="D65" s="48"/>
      <c r="E65" s="327"/>
      <c r="F65" s="92"/>
      <c r="G65" s="44"/>
      <c r="H65" s="299"/>
      <c r="I65" s="299"/>
      <c r="J65" s="299"/>
      <c r="K65" s="299"/>
      <c r="L65" s="299"/>
      <c r="M65" s="299"/>
      <c r="N65" s="299"/>
      <c r="O65" s="299"/>
      <c r="P65" s="299"/>
      <c r="Q65" s="299"/>
      <c r="R65" s="299"/>
      <c r="S65" s="299"/>
      <c r="T65" s="299"/>
      <c r="U65" s="299"/>
      <c r="V65" s="299"/>
    </row>
    <row r="66" spans="1:22" ht="38.25" x14ac:dyDescent="0.25">
      <c r="A66" s="262" t="s">
        <v>207</v>
      </c>
      <c r="B66" s="30"/>
      <c r="C66" s="3" t="s">
        <v>208</v>
      </c>
      <c r="D66" s="48"/>
      <c r="E66" s="327"/>
      <c r="F66" s="92"/>
      <c r="G66" s="44"/>
      <c r="H66" s="299"/>
      <c r="I66" s="299"/>
      <c r="J66" s="299"/>
      <c r="K66" s="299"/>
      <c r="L66" s="299"/>
      <c r="M66" s="299"/>
      <c r="N66" s="299"/>
      <c r="O66" s="299"/>
      <c r="P66" s="299"/>
      <c r="Q66" s="299"/>
      <c r="R66" s="299"/>
      <c r="S66" s="299"/>
      <c r="T66" s="299"/>
      <c r="U66" s="299"/>
      <c r="V66" s="299"/>
    </row>
    <row r="67" spans="1:22" ht="26.25" x14ac:dyDescent="0.25">
      <c r="A67" s="264"/>
      <c r="B67" s="30"/>
      <c r="C67" s="3" t="s">
        <v>210</v>
      </c>
      <c r="D67" s="48"/>
      <c r="E67" s="327"/>
      <c r="F67" s="92"/>
      <c r="G67" s="44"/>
      <c r="H67" s="299"/>
      <c r="I67" s="299"/>
      <c r="J67" s="299"/>
      <c r="K67" s="299"/>
      <c r="L67" s="299"/>
      <c r="M67" s="299"/>
      <c r="N67" s="299"/>
      <c r="O67" s="299"/>
      <c r="P67" s="299"/>
      <c r="Q67" s="299"/>
      <c r="R67" s="299"/>
      <c r="S67" s="299"/>
      <c r="T67" s="299"/>
      <c r="U67" s="299"/>
      <c r="V67" s="299"/>
    </row>
    <row r="68" spans="1:22" ht="38.25" x14ac:dyDescent="0.25">
      <c r="A68" s="31" t="s">
        <v>211</v>
      </c>
      <c r="B68" s="35"/>
      <c r="C68" s="3" t="s">
        <v>212</v>
      </c>
      <c r="D68" s="48"/>
      <c r="E68" s="327"/>
      <c r="F68" s="92"/>
      <c r="G68" s="44"/>
      <c r="H68" s="299"/>
      <c r="I68" s="299"/>
      <c r="J68" s="299"/>
      <c r="K68" s="299"/>
      <c r="L68" s="299"/>
      <c r="M68" s="299"/>
      <c r="N68" s="299"/>
      <c r="O68" s="299"/>
      <c r="P68" s="299"/>
      <c r="Q68" s="299"/>
      <c r="R68" s="299"/>
      <c r="S68" s="299"/>
      <c r="T68" s="299"/>
      <c r="U68" s="299"/>
      <c r="V68" s="299"/>
    </row>
    <row r="69" spans="1:22" ht="63.75" x14ac:dyDescent="0.25">
      <c r="A69" s="262" t="s">
        <v>213</v>
      </c>
      <c r="B69" s="30"/>
      <c r="C69" s="3"/>
      <c r="D69" s="46" t="s">
        <v>214</v>
      </c>
      <c r="E69" s="327"/>
      <c r="F69" s="92"/>
      <c r="G69" s="44"/>
      <c r="H69" s="299"/>
      <c r="I69" s="299"/>
      <c r="J69" s="299"/>
      <c r="K69" s="299"/>
      <c r="L69" s="299"/>
      <c r="M69" s="299"/>
      <c r="N69" s="299"/>
      <c r="O69" s="299"/>
      <c r="P69" s="299"/>
      <c r="Q69" s="299"/>
      <c r="R69" s="299"/>
      <c r="S69" s="299"/>
      <c r="T69" s="299"/>
      <c r="U69" s="299"/>
      <c r="V69" s="299"/>
    </row>
    <row r="70" spans="1:22" ht="38.25" x14ac:dyDescent="0.25">
      <c r="A70" s="264"/>
      <c r="B70" s="30"/>
      <c r="C70" s="3"/>
      <c r="D70" s="46" t="s">
        <v>215</v>
      </c>
      <c r="E70" s="327"/>
      <c r="F70" s="92"/>
      <c r="G70" s="44"/>
      <c r="H70" s="299"/>
      <c r="I70" s="299"/>
      <c r="J70" s="299"/>
      <c r="K70" s="299"/>
      <c r="L70" s="299"/>
      <c r="M70" s="299"/>
      <c r="N70" s="299"/>
      <c r="O70" s="299"/>
      <c r="P70" s="299"/>
      <c r="Q70" s="299"/>
      <c r="R70" s="299"/>
      <c r="S70" s="299"/>
      <c r="T70" s="299"/>
      <c r="U70" s="299"/>
      <c r="V70" s="299"/>
    </row>
    <row r="71" spans="1:22" ht="15.75" x14ac:dyDescent="0.25">
      <c r="A71" s="304"/>
      <c r="B71" s="306"/>
      <c r="C71" s="330" t="s">
        <v>216</v>
      </c>
      <c r="D71" s="304"/>
      <c r="E71" s="327"/>
      <c r="F71" s="306" t="s">
        <v>216</v>
      </c>
      <c r="G71" s="330"/>
      <c r="H71" s="330"/>
      <c r="I71" s="330"/>
      <c r="J71" s="330"/>
      <c r="K71" s="330"/>
      <c r="L71" s="330"/>
      <c r="M71" s="330"/>
      <c r="N71" s="330"/>
      <c r="O71" s="330"/>
      <c r="P71" s="330"/>
      <c r="Q71" s="330"/>
      <c r="R71" s="330"/>
      <c r="S71" s="330"/>
      <c r="T71" s="330"/>
      <c r="U71" s="330"/>
      <c r="V71" s="330"/>
    </row>
    <row r="72" spans="1:22" x14ac:dyDescent="0.25">
      <c r="A72" s="38"/>
      <c r="B72" s="38"/>
      <c r="C72" s="323" t="s">
        <v>217</v>
      </c>
      <c r="D72" s="302"/>
      <c r="E72" s="327"/>
      <c r="F72" s="322" t="s">
        <v>217</v>
      </c>
      <c r="G72" s="323"/>
      <c r="H72" s="323"/>
      <c r="I72" s="323"/>
      <c r="J72" s="323"/>
      <c r="K72" s="323"/>
      <c r="L72" s="323"/>
      <c r="M72" s="323"/>
      <c r="N72" s="323"/>
      <c r="O72" s="323"/>
      <c r="P72" s="323"/>
      <c r="Q72" s="323"/>
      <c r="R72" s="323"/>
      <c r="S72" s="323"/>
      <c r="T72" s="323"/>
      <c r="U72" s="323"/>
      <c r="V72" s="323"/>
    </row>
    <row r="73" spans="1:22" ht="127.5" x14ac:dyDescent="0.25">
      <c r="A73" s="255" t="s">
        <v>124</v>
      </c>
      <c r="B73" s="32"/>
      <c r="C73" s="74" t="s">
        <v>405</v>
      </c>
      <c r="D73" s="80"/>
      <c r="E73" s="327"/>
      <c r="F73" s="92"/>
      <c r="G73" s="44"/>
      <c r="H73" s="299"/>
      <c r="I73" s="299"/>
      <c r="J73" s="299"/>
      <c r="K73" s="299"/>
      <c r="L73" s="299"/>
      <c r="M73" s="299"/>
      <c r="N73" s="299"/>
      <c r="O73" s="299"/>
      <c r="P73" s="299"/>
      <c r="Q73" s="299"/>
      <c r="R73" s="299"/>
      <c r="S73" s="299"/>
      <c r="T73" s="299"/>
      <c r="U73" s="299"/>
      <c r="V73" s="299"/>
    </row>
    <row r="74" spans="1:22" ht="51" x14ac:dyDescent="0.25">
      <c r="A74" s="256"/>
      <c r="B74" s="30"/>
      <c r="C74" s="64" t="s">
        <v>218</v>
      </c>
      <c r="D74" s="80"/>
      <c r="E74" s="327"/>
      <c r="F74" s="92"/>
      <c r="G74" s="44"/>
      <c r="H74" s="299"/>
      <c r="I74" s="299"/>
      <c r="J74" s="299"/>
      <c r="K74" s="299"/>
      <c r="L74" s="299"/>
      <c r="M74" s="299"/>
      <c r="N74" s="299"/>
      <c r="O74" s="299"/>
      <c r="P74" s="299"/>
      <c r="Q74" s="299"/>
      <c r="R74" s="299"/>
      <c r="S74" s="299"/>
      <c r="T74" s="299"/>
      <c r="U74" s="299"/>
      <c r="V74" s="299"/>
    </row>
    <row r="75" spans="1:22" ht="51" x14ac:dyDescent="0.25">
      <c r="A75" s="256"/>
      <c r="B75" s="30"/>
      <c r="C75" s="64" t="s">
        <v>219</v>
      </c>
      <c r="D75" s="353" t="s">
        <v>410</v>
      </c>
      <c r="E75" s="327"/>
      <c r="F75" s="92"/>
      <c r="G75" s="44"/>
      <c r="H75" s="299"/>
      <c r="I75" s="299"/>
      <c r="J75" s="299"/>
      <c r="K75" s="299"/>
      <c r="L75" s="299"/>
      <c r="M75" s="299"/>
      <c r="N75" s="299"/>
      <c r="O75" s="299"/>
      <c r="P75" s="299"/>
      <c r="Q75" s="299"/>
      <c r="R75" s="299"/>
      <c r="S75" s="299"/>
      <c r="T75" s="299"/>
      <c r="U75" s="299"/>
      <c r="V75" s="299"/>
    </row>
    <row r="76" spans="1:22" ht="30" x14ac:dyDescent="0.25">
      <c r="A76" s="256"/>
      <c r="B76" s="30"/>
      <c r="C76" s="64" t="s">
        <v>406</v>
      </c>
      <c r="D76" s="353" t="s">
        <v>407</v>
      </c>
      <c r="E76" s="327"/>
      <c r="F76" s="92"/>
      <c r="G76" s="44"/>
      <c r="H76" s="299"/>
      <c r="I76" s="299"/>
      <c r="J76" s="299"/>
      <c r="K76" s="299"/>
      <c r="L76" s="299"/>
      <c r="M76" s="299"/>
      <c r="N76" s="299"/>
      <c r="O76" s="299"/>
      <c r="P76" s="299"/>
      <c r="Q76" s="299"/>
      <c r="R76" s="299"/>
      <c r="S76" s="299"/>
      <c r="T76" s="299"/>
      <c r="U76" s="299"/>
      <c r="V76" s="299"/>
    </row>
    <row r="77" spans="1:22" ht="38.25" x14ac:dyDescent="0.25">
      <c r="A77" s="256"/>
      <c r="B77" s="30"/>
      <c r="C77" s="64" t="s">
        <v>409</v>
      </c>
      <c r="D77" s="353" t="s">
        <v>408</v>
      </c>
      <c r="E77" s="327"/>
      <c r="F77" s="92"/>
      <c r="G77" s="44"/>
      <c r="H77" s="299"/>
      <c r="I77" s="299"/>
      <c r="J77" s="299"/>
      <c r="K77" s="299"/>
      <c r="L77" s="299"/>
      <c r="M77" s="299"/>
      <c r="N77" s="299"/>
      <c r="O77" s="299"/>
      <c r="P77" s="299"/>
      <c r="Q77" s="299"/>
      <c r="R77" s="299"/>
      <c r="S77" s="299"/>
      <c r="T77" s="299"/>
      <c r="U77" s="299"/>
      <c r="V77" s="299"/>
    </row>
    <row r="78" spans="1:22" ht="76.5" x14ac:dyDescent="0.25">
      <c r="A78" s="256"/>
      <c r="B78" s="30"/>
      <c r="C78" s="3" t="s">
        <v>331</v>
      </c>
      <c r="D78" s="48"/>
      <c r="E78" s="327"/>
      <c r="F78" s="92"/>
      <c r="G78" s="44"/>
      <c r="H78" s="299"/>
      <c r="I78" s="299"/>
      <c r="J78" s="299"/>
      <c r="K78" s="299"/>
      <c r="L78" s="299"/>
      <c r="M78" s="299"/>
      <c r="N78" s="299"/>
      <c r="O78" s="299"/>
      <c r="P78" s="299"/>
      <c r="Q78" s="299"/>
      <c r="R78" s="299"/>
      <c r="S78" s="299"/>
      <c r="T78" s="299"/>
      <c r="U78" s="299"/>
      <c r="V78" s="299"/>
    </row>
    <row r="79" spans="1:22" ht="26.25" x14ac:dyDescent="0.25">
      <c r="A79" s="257"/>
      <c r="B79" s="30"/>
      <c r="C79" s="3"/>
      <c r="D79" s="46" t="s">
        <v>223</v>
      </c>
      <c r="E79" s="327"/>
      <c r="F79" s="92"/>
      <c r="G79" s="44"/>
      <c r="H79" s="299"/>
      <c r="I79" s="299"/>
      <c r="J79" s="299"/>
      <c r="K79" s="299"/>
      <c r="L79" s="299"/>
      <c r="M79" s="299"/>
      <c r="N79" s="299"/>
      <c r="O79" s="299"/>
      <c r="P79" s="299"/>
      <c r="Q79" s="299"/>
      <c r="R79" s="299"/>
      <c r="S79" s="299"/>
      <c r="T79" s="299"/>
      <c r="U79" s="299"/>
      <c r="V79" s="299"/>
    </row>
    <row r="80" spans="1:22" ht="26.25" customHeight="1" x14ac:dyDescent="0.25">
      <c r="A80" s="258" t="s">
        <v>224</v>
      </c>
      <c r="B80" s="27" t="s">
        <v>225</v>
      </c>
      <c r="C80" s="10" t="s">
        <v>226</v>
      </c>
      <c r="D80" s="46" t="s">
        <v>227</v>
      </c>
      <c r="E80" s="327"/>
      <c r="F80" s="92"/>
      <c r="G80" s="44"/>
      <c r="H80" s="299"/>
      <c r="I80" s="299"/>
      <c r="J80" s="299"/>
      <c r="K80" s="299"/>
      <c r="L80" s="299"/>
      <c r="M80" s="299"/>
      <c r="N80" s="299"/>
      <c r="O80" s="299"/>
      <c r="P80" s="299"/>
      <c r="Q80" s="299"/>
      <c r="R80" s="299"/>
      <c r="S80" s="299"/>
      <c r="T80" s="299"/>
      <c r="U80" s="299"/>
      <c r="V80" s="299"/>
    </row>
    <row r="81" spans="1:22" ht="89.25" x14ac:dyDescent="0.25">
      <c r="A81" s="259"/>
      <c r="B81" s="27" t="s">
        <v>231</v>
      </c>
      <c r="C81" s="4" t="s">
        <v>232</v>
      </c>
      <c r="D81" s="48"/>
      <c r="E81" s="327"/>
      <c r="F81" s="92"/>
      <c r="G81" s="44"/>
      <c r="H81" s="299"/>
      <c r="I81" s="299"/>
      <c r="J81" s="299"/>
      <c r="K81" s="299"/>
      <c r="L81" s="299"/>
      <c r="M81" s="299"/>
      <c r="N81" s="299"/>
      <c r="O81" s="299"/>
      <c r="P81" s="299"/>
      <c r="Q81" s="299"/>
      <c r="R81" s="299"/>
      <c r="S81" s="299"/>
      <c r="T81" s="299"/>
      <c r="U81" s="299"/>
      <c r="V81" s="299"/>
    </row>
    <row r="82" spans="1:22" ht="38.25" x14ac:dyDescent="0.25">
      <c r="A82" s="260" t="s">
        <v>234</v>
      </c>
      <c r="B82" s="28" t="s">
        <v>235</v>
      </c>
      <c r="C82" s="3" t="s">
        <v>236</v>
      </c>
      <c r="D82" s="48"/>
      <c r="E82" s="327"/>
      <c r="F82" s="92"/>
      <c r="G82" s="44"/>
      <c r="H82" s="299"/>
      <c r="I82" s="299"/>
      <c r="J82" s="299"/>
      <c r="K82" s="299"/>
      <c r="L82" s="299"/>
      <c r="M82" s="299"/>
      <c r="N82" s="299"/>
      <c r="O82" s="299"/>
      <c r="P82" s="299"/>
      <c r="Q82" s="299"/>
      <c r="R82" s="299"/>
      <c r="S82" s="299"/>
      <c r="T82" s="299"/>
      <c r="U82" s="299"/>
      <c r="V82" s="299"/>
    </row>
    <row r="83" spans="1:22" ht="39" x14ac:dyDescent="0.25">
      <c r="A83" s="261"/>
      <c r="B83" s="28" t="s">
        <v>237</v>
      </c>
      <c r="C83" s="9" t="s">
        <v>238</v>
      </c>
      <c r="D83" s="48"/>
      <c r="E83" s="327"/>
      <c r="F83" s="92"/>
      <c r="G83" s="44"/>
      <c r="H83" s="299"/>
      <c r="I83" s="299"/>
      <c r="J83" s="299"/>
      <c r="K83" s="299"/>
      <c r="L83" s="299"/>
      <c r="M83" s="299"/>
      <c r="N83" s="299"/>
      <c r="O83" s="299"/>
      <c r="P83" s="299"/>
      <c r="Q83" s="299"/>
      <c r="R83" s="299"/>
      <c r="S83" s="299"/>
      <c r="T83" s="299"/>
      <c r="U83" s="299"/>
      <c r="V83" s="299"/>
    </row>
    <row r="84" spans="1:22" ht="26.25" x14ac:dyDescent="0.25">
      <c r="A84" s="262" t="s">
        <v>239</v>
      </c>
      <c r="B84" s="30" t="s">
        <v>240</v>
      </c>
      <c r="C84" s="3" t="s">
        <v>241</v>
      </c>
      <c r="D84" s="48"/>
      <c r="E84" s="327"/>
      <c r="F84" s="92"/>
      <c r="G84" s="44"/>
      <c r="H84" s="299"/>
      <c r="I84" s="299"/>
      <c r="J84" s="299"/>
      <c r="K84" s="299"/>
      <c r="L84" s="299"/>
      <c r="M84" s="299"/>
      <c r="N84" s="299"/>
      <c r="O84" s="299"/>
      <c r="P84" s="299"/>
      <c r="Q84" s="299"/>
      <c r="R84" s="299"/>
      <c r="S84" s="299"/>
      <c r="T84" s="299"/>
      <c r="U84" s="299"/>
      <c r="V84" s="299"/>
    </row>
    <row r="85" spans="1:22" ht="26.25" x14ac:dyDescent="0.25">
      <c r="A85" s="263"/>
      <c r="B85" s="30" t="s">
        <v>242</v>
      </c>
      <c r="C85" s="3" t="s">
        <v>243</v>
      </c>
      <c r="D85" s="48"/>
      <c r="E85" s="327"/>
      <c r="F85" s="92"/>
      <c r="G85" s="44"/>
      <c r="H85" s="299"/>
      <c r="I85" s="299"/>
      <c r="J85" s="299"/>
      <c r="K85" s="299"/>
      <c r="L85" s="299"/>
      <c r="M85" s="299"/>
      <c r="N85" s="299"/>
      <c r="O85" s="299"/>
      <c r="P85" s="299"/>
      <c r="Q85" s="299"/>
      <c r="R85" s="299"/>
      <c r="S85" s="299"/>
      <c r="T85" s="299"/>
      <c r="U85" s="299"/>
      <c r="V85" s="299"/>
    </row>
    <row r="86" spans="1:22" ht="26.25" x14ac:dyDescent="0.25">
      <c r="A86" s="263"/>
      <c r="B86" s="30" t="s">
        <v>244</v>
      </c>
      <c r="C86" s="3" t="s">
        <v>243</v>
      </c>
      <c r="D86" s="48"/>
      <c r="E86" s="327"/>
      <c r="F86" s="92"/>
      <c r="G86" s="44"/>
      <c r="H86" s="299"/>
      <c r="I86" s="299"/>
      <c r="J86" s="299"/>
      <c r="K86" s="299"/>
      <c r="L86" s="299"/>
      <c r="M86" s="299"/>
      <c r="N86" s="299"/>
      <c r="O86" s="299"/>
      <c r="P86" s="299"/>
      <c r="Q86" s="299"/>
      <c r="R86" s="299"/>
      <c r="S86" s="299"/>
      <c r="T86" s="299"/>
      <c r="U86" s="299"/>
      <c r="V86" s="299"/>
    </row>
    <row r="87" spans="1:22" ht="26.25" x14ac:dyDescent="0.25">
      <c r="A87" s="264"/>
      <c r="B87" s="30" t="s">
        <v>245</v>
      </c>
      <c r="C87" s="11" t="s">
        <v>246</v>
      </c>
      <c r="D87" s="48"/>
      <c r="E87" s="327"/>
      <c r="F87" s="92"/>
      <c r="G87" s="44"/>
      <c r="H87" s="299"/>
      <c r="I87" s="299"/>
      <c r="J87" s="299"/>
      <c r="K87" s="299"/>
      <c r="L87" s="299"/>
      <c r="M87" s="299"/>
      <c r="N87" s="299"/>
      <c r="O87" s="299"/>
      <c r="P87" s="299"/>
      <c r="Q87" s="299"/>
      <c r="R87" s="299"/>
      <c r="S87" s="299"/>
      <c r="T87" s="299"/>
      <c r="U87" s="299"/>
      <c r="V87" s="299"/>
    </row>
    <row r="88" spans="1:22" ht="26.25" x14ac:dyDescent="0.25">
      <c r="A88" s="265" t="s">
        <v>247</v>
      </c>
      <c r="B88" s="28" t="s">
        <v>225</v>
      </c>
      <c r="C88" s="3" t="s">
        <v>248</v>
      </c>
      <c r="D88" s="48"/>
      <c r="E88" s="327"/>
      <c r="F88" s="92"/>
      <c r="G88" s="44"/>
      <c r="H88" s="299"/>
      <c r="I88" s="299"/>
      <c r="J88" s="299"/>
      <c r="K88" s="299"/>
      <c r="L88" s="299"/>
      <c r="M88" s="299"/>
      <c r="N88" s="299"/>
      <c r="O88" s="299"/>
      <c r="P88" s="299"/>
      <c r="Q88" s="299"/>
      <c r="R88" s="299"/>
      <c r="S88" s="299"/>
      <c r="T88" s="299"/>
      <c r="U88" s="299"/>
      <c r="V88" s="299"/>
    </row>
    <row r="89" spans="1:22" ht="51" x14ac:dyDescent="0.25">
      <c r="A89" s="266"/>
      <c r="B89" s="28" t="s">
        <v>249</v>
      </c>
      <c r="C89" s="3" t="s">
        <v>250</v>
      </c>
      <c r="D89" s="48"/>
      <c r="E89" s="327"/>
      <c r="F89" s="92"/>
      <c r="G89" s="44"/>
      <c r="H89" s="299"/>
      <c r="I89" s="299"/>
      <c r="J89" s="299"/>
      <c r="K89" s="299"/>
      <c r="L89" s="299"/>
      <c r="M89" s="299"/>
      <c r="N89" s="299"/>
      <c r="O89" s="299"/>
      <c r="P89" s="299"/>
      <c r="Q89" s="299"/>
      <c r="R89" s="299"/>
      <c r="S89" s="299"/>
      <c r="T89" s="299"/>
      <c r="U89" s="299"/>
      <c r="V89" s="299"/>
    </row>
    <row r="90" spans="1:22" ht="51" x14ac:dyDescent="0.25">
      <c r="A90" s="265" t="s">
        <v>251</v>
      </c>
      <c r="B90" s="28" t="s">
        <v>252</v>
      </c>
      <c r="C90" s="3" t="s">
        <v>253</v>
      </c>
      <c r="D90" s="48"/>
      <c r="E90" s="327"/>
      <c r="F90" s="92"/>
      <c r="G90" s="44"/>
      <c r="H90" s="299"/>
      <c r="I90" s="299"/>
      <c r="J90" s="299"/>
      <c r="K90" s="299"/>
      <c r="L90" s="299"/>
      <c r="M90" s="299"/>
      <c r="N90" s="299"/>
      <c r="O90" s="299"/>
      <c r="P90" s="299"/>
      <c r="Q90" s="299"/>
      <c r="R90" s="299"/>
      <c r="S90" s="299"/>
      <c r="T90" s="299"/>
      <c r="U90" s="299"/>
      <c r="V90" s="299"/>
    </row>
    <row r="91" spans="1:22" ht="38.25" x14ac:dyDescent="0.25">
      <c r="A91" s="267"/>
      <c r="B91" s="28" t="s">
        <v>254</v>
      </c>
      <c r="C91" s="3" t="s">
        <v>255</v>
      </c>
      <c r="D91" s="48"/>
      <c r="E91" s="327"/>
      <c r="F91" s="92"/>
      <c r="G91" s="44"/>
      <c r="H91" s="299"/>
      <c r="I91" s="299"/>
      <c r="J91" s="299"/>
      <c r="K91" s="299"/>
      <c r="L91" s="299"/>
      <c r="M91" s="299"/>
      <c r="N91" s="299"/>
      <c r="O91" s="299"/>
      <c r="P91" s="299"/>
      <c r="Q91" s="299"/>
      <c r="R91" s="299"/>
      <c r="S91" s="299"/>
      <c r="T91" s="299"/>
      <c r="U91" s="299"/>
      <c r="V91" s="299"/>
    </row>
    <row r="92" spans="1:22" ht="38.25" x14ac:dyDescent="0.25">
      <c r="A92" s="267"/>
      <c r="B92" s="200" t="s">
        <v>256</v>
      </c>
      <c r="C92" s="79" t="s">
        <v>257</v>
      </c>
      <c r="D92" s="80"/>
      <c r="E92" s="327"/>
      <c r="F92" s="92"/>
      <c r="G92" s="44"/>
      <c r="H92" s="299"/>
      <c r="I92" s="299"/>
      <c r="J92" s="299"/>
      <c r="K92" s="299"/>
      <c r="L92" s="299"/>
      <c r="M92" s="299"/>
      <c r="N92" s="299"/>
      <c r="O92" s="299"/>
      <c r="P92" s="299"/>
      <c r="Q92" s="299"/>
      <c r="R92" s="299"/>
      <c r="S92" s="299"/>
      <c r="T92" s="299"/>
      <c r="U92" s="299"/>
      <c r="V92" s="299"/>
    </row>
    <row r="93" spans="1:22" ht="26.25" x14ac:dyDescent="0.25">
      <c r="A93" s="266"/>
      <c r="B93" s="28" t="s">
        <v>258</v>
      </c>
      <c r="C93" s="3" t="s">
        <v>259</v>
      </c>
      <c r="D93" s="48"/>
      <c r="E93" s="327"/>
      <c r="F93" s="92"/>
      <c r="G93" s="44"/>
      <c r="H93" s="299"/>
      <c r="I93" s="299"/>
      <c r="J93" s="299"/>
      <c r="K93" s="299"/>
      <c r="L93" s="299"/>
      <c r="M93" s="299"/>
      <c r="N93" s="299"/>
      <c r="O93" s="299"/>
      <c r="P93" s="299"/>
      <c r="Q93" s="299"/>
      <c r="R93" s="299"/>
      <c r="S93" s="299"/>
      <c r="T93" s="299"/>
      <c r="U93" s="299"/>
      <c r="V93" s="299"/>
    </row>
    <row r="94" spans="1:22" ht="26.25" customHeight="1" x14ac:dyDescent="0.25">
      <c r="A94" s="265" t="s">
        <v>260</v>
      </c>
      <c r="B94" s="30" t="s">
        <v>261</v>
      </c>
      <c r="C94" s="3" t="s">
        <v>262</v>
      </c>
      <c r="D94" s="49" t="s">
        <v>263</v>
      </c>
      <c r="E94" s="327"/>
      <c r="F94" s="92"/>
      <c r="G94" s="44"/>
      <c r="H94" s="299"/>
      <c r="I94" s="299"/>
      <c r="J94" s="299"/>
      <c r="K94" s="299"/>
      <c r="L94" s="299"/>
      <c r="M94" s="299"/>
      <c r="N94" s="299"/>
      <c r="O94" s="299"/>
      <c r="P94" s="299"/>
      <c r="Q94" s="299"/>
      <c r="R94" s="299"/>
      <c r="S94" s="299"/>
      <c r="T94" s="299"/>
      <c r="U94" s="299"/>
      <c r="V94" s="299"/>
    </row>
    <row r="95" spans="1:22" ht="26.25" x14ac:dyDescent="0.25">
      <c r="A95" s="266"/>
      <c r="B95" s="30" t="s">
        <v>264</v>
      </c>
      <c r="C95" s="3" t="s">
        <v>265</v>
      </c>
      <c r="D95" s="80" t="s">
        <v>266</v>
      </c>
      <c r="E95" s="327"/>
      <c r="F95" s="92"/>
      <c r="G95" s="44"/>
      <c r="H95" s="299"/>
      <c r="I95" s="299"/>
      <c r="J95" s="299"/>
      <c r="K95" s="299"/>
      <c r="L95" s="299"/>
      <c r="M95" s="299"/>
      <c r="N95" s="299"/>
      <c r="O95" s="299"/>
      <c r="P95" s="299"/>
      <c r="Q95" s="299"/>
      <c r="R95" s="299"/>
      <c r="S95" s="299"/>
      <c r="T95" s="299"/>
      <c r="U95" s="299"/>
      <c r="V95" s="299"/>
    </row>
    <row r="96" spans="1:22" ht="51" customHeight="1" x14ac:dyDescent="0.25">
      <c r="A96" s="319" t="s">
        <v>267</v>
      </c>
      <c r="B96" s="30"/>
      <c r="C96" s="3" t="s">
        <v>268</v>
      </c>
      <c r="D96" s="48"/>
      <c r="E96" s="327"/>
      <c r="F96" s="92"/>
      <c r="G96" s="44"/>
      <c r="H96" s="299"/>
      <c r="I96" s="299"/>
      <c r="J96" s="299"/>
      <c r="K96" s="299"/>
      <c r="L96" s="299"/>
      <c r="M96" s="299"/>
      <c r="N96" s="299"/>
      <c r="O96" s="299"/>
      <c r="P96" s="299"/>
      <c r="Q96" s="299"/>
      <c r="R96" s="299"/>
      <c r="S96" s="299"/>
      <c r="T96" s="299"/>
      <c r="U96" s="299"/>
      <c r="V96" s="299"/>
    </row>
    <row r="97" spans="1:22" ht="38.25" x14ac:dyDescent="0.25">
      <c r="A97" s="320"/>
      <c r="B97" s="30"/>
      <c r="C97" s="3" t="s">
        <v>269</v>
      </c>
      <c r="D97" s="48"/>
      <c r="E97" s="327"/>
      <c r="F97" s="92"/>
      <c r="G97" s="44"/>
      <c r="H97" s="299"/>
      <c r="I97" s="299"/>
      <c r="J97" s="299"/>
      <c r="K97" s="299"/>
      <c r="L97" s="299"/>
      <c r="M97" s="299"/>
      <c r="N97" s="299"/>
      <c r="O97" s="299"/>
      <c r="P97" s="299"/>
      <c r="Q97" s="299"/>
      <c r="R97" s="299"/>
      <c r="S97" s="299"/>
      <c r="T97" s="299"/>
      <c r="U97" s="299"/>
      <c r="V97" s="299"/>
    </row>
    <row r="98" spans="1:22" ht="26.25" x14ac:dyDescent="0.25">
      <c r="A98" s="320"/>
      <c r="B98" s="30"/>
      <c r="C98" s="3" t="s">
        <v>270</v>
      </c>
      <c r="D98" s="48"/>
      <c r="E98" s="327"/>
      <c r="F98" s="92"/>
      <c r="G98" s="44"/>
      <c r="H98" s="299"/>
      <c r="I98" s="299"/>
      <c r="J98" s="299"/>
      <c r="K98" s="299"/>
      <c r="L98" s="299"/>
      <c r="M98" s="299"/>
      <c r="N98" s="299"/>
      <c r="O98" s="299"/>
      <c r="P98" s="299"/>
      <c r="Q98" s="299"/>
      <c r="R98" s="299"/>
      <c r="S98" s="299"/>
      <c r="T98" s="299"/>
      <c r="U98" s="299"/>
      <c r="V98" s="299"/>
    </row>
    <row r="99" spans="1:22" ht="38.25" x14ac:dyDescent="0.25">
      <c r="A99" s="320"/>
      <c r="B99" s="30"/>
      <c r="C99" s="3" t="s">
        <v>271</v>
      </c>
      <c r="D99" s="48"/>
      <c r="E99" s="327"/>
      <c r="F99" s="92"/>
      <c r="G99" s="44"/>
      <c r="H99" s="299"/>
      <c r="I99" s="299"/>
      <c r="J99" s="299"/>
      <c r="K99" s="299"/>
      <c r="L99" s="299"/>
      <c r="M99" s="299"/>
      <c r="N99" s="299"/>
      <c r="O99" s="299"/>
      <c r="P99" s="299"/>
      <c r="Q99" s="299"/>
      <c r="R99" s="299"/>
      <c r="S99" s="299"/>
      <c r="T99" s="299"/>
      <c r="U99" s="299"/>
      <c r="V99" s="299"/>
    </row>
    <row r="100" spans="1:22" ht="26.25" x14ac:dyDescent="0.25">
      <c r="A100" s="320"/>
      <c r="B100" s="30"/>
      <c r="C100" s="3" t="s">
        <v>272</v>
      </c>
      <c r="D100" s="48"/>
      <c r="E100" s="327"/>
      <c r="F100" s="92"/>
      <c r="G100" s="44"/>
      <c r="H100" s="299"/>
      <c r="I100" s="299"/>
      <c r="J100" s="299"/>
      <c r="K100" s="299"/>
      <c r="L100" s="299"/>
      <c r="M100" s="299"/>
      <c r="N100" s="299"/>
      <c r="O100" s="299"/>
      <c r="P100" s="299"/>
      <c r="Q100" s="299"/>
      <c r="R100" s="299"/>
      <c r="S100" s="299"/>
      <c r="T100" s="299"/>
      <c r="U100" s="299"/>
      <c r="V100" s="299"/>
    </row>
    <row r="101" spans="1:22" ht="38.25" x14ac:dyDescent="0.25">
      <c r="A101" s="321"/>
      <c r="B101" s="30"/>
      <c r="C101" s="3" t="s">
        <v>273</v>
      </c>
      <c r="D101" s="48"/>
      <c r="E101" s="327"/>
      <c r="F101" s="92"/>
      <c r="G101" s="44"/>
      <c r="H101" s="299"/>
      <c r="I101" s="299"/>
      <c r="J101" s="299"/>
      <c r="K101" s="299"/>
      <c r="L101" s="299"/>
      <c r="M101" s="299"/>
      <c r="N101" s="299"/>
      <c r="O101" s="299"/>
      <c r="P101" s="299"/>
      <c r="Q101" s="299"/>
      <c r="R101" s="299"/>
      <c r="S101" s="299"/>
      <c r="T101" s="299"/>
      <c r="U101" s="299"/>
      <c r="V101" s="299"/>
    </row>
    <row r="102" spans="1:22" ht="15.75" x14ac:dyDescent="0.25">
      <c r="A102" s="277"/>
      <c r="B102" s="309"/>
      <c r="C102" s="310" t="s">
        <v>274</v>
      </c>
      <c r="D102" s="277"/>
      <c r="E102" s="327"/>
      <c r="F102" s="309" t="s">
        <v>274</v>
      </c>
      <c r="G102" s="310"/>
      <c r="H102" s="310"/>
      <c r="I102" s="310"/>
      <c r="J102" s="310"/>
      <c r="K102" s="310"/>
      <c r="L102" s="310"/>
      <c r="M102" s="310"/>
      <c r="N102" s="310"/>
      <c r="O102" s="310"/>
      <c r="P102" s="310"/>
      <c r="Q102" s="310"/>
      <c r="R102" s="310"/>
      <c r="S102" s="310"/>
      <c r="T102" s="310"/>
      <c r="U102" s="310"/>
      <c r="V102" s="310"/>
    </row>
    <row r="103" spans="1:22" ht="127.5" x14ac:dyDescent="0.25">
      <c r="A103" s="265" t="s">
        <v>275</v>
      </c>
      <c r="B103" s="30"/>
      <c r="C103" s="79" t="s">
        <v>276</v>
      </c>
      <c r="D103" s="82"/>
      <c r="E103" s="327"/>
      <c r="F103" s="92"/>
      <c r="G103" s="44"/>
      <c r="H103" s="299"/>
      <c r="I103" s="299"/>
      <c r="J103" s="299"/>
      <c r="K103" s="299"/>
      <c r="L103" s="299"/>
      <c r="M103" s="299"/>
      <c r="N103" s="299"/>
      <c r="O103" s="299"/>
      <c r="P103" s="299"/>
      <c r="Q103" s="299"/>
      <c r="R103" s="299"/>
      <c r="S103" s="299"/>
      <c r="T103" s="299"/>
      <c r="U103" s="299"/>
      <c r="V103" s="299"/>
    </row>
    <row r="104" spans="1:22" ht="26.25" x14ac:dyDescent="0.25">
      <c r="A104" s="267"/>
      <c r="B104" s="30"/>
      <c r="C104" s="79" t="s">
        <v>278</v>
      </c>
      <c r="D104" s="80"/>
      <c r="E104" s="327"/>
      <c r="F104" s="92"/>
      <c r="G104" s="44"/>
      <c r="H104" s="299"/>
      <c r="I104" s="299"/>
      <c r="J104" s="299"/>
      <c r="K104" s="299"/>
      <c r="L104" s="299"/>
      <c r="M104" s="299"/>
      <c r="N104" s="299"/>
      <c r="O104" s="299"/>
      <c r="P104" s="299"/>
      <c r="Q104" s="299"/>
      <c r="R104" s="299"/>
      <c r="S104" s="299"/>
      <c r="T104" s="299"/>
      <c r="U104" s="299"/>
      <c r="V104" s="299"/>
    </row>
    <row r="105" spans="1:22" ht="26.25" x14ac:dyDescent="0.25">
      <c r="A105" s="266"/>
      <c r="B105" s="30"/>
      <c r="C105" s="3" t="s">
        <v>280</v>
      </c>
      <c r="D105" s="48"/>
      <c r="E105" s="327"/>
      <c r="F105" s="92"/>
      <c r="G105" s="44"/>
      <c r="H105" s="299"/>
      <c r="I105" s="299"/>
      <c r="J105" s="299"/>
      <c r="K105" s="299"/>
      <c r="L105" s="299"/>
      <c r="M105" s="299"/>
      <c r="N105" s="299"/>
      <c r="O105" s="299"/>
      <c r="P105" s="299"/>
      <c r="Q105" s="299"/>
      <c r="R105" s="299"/>
      <c r="S105" s="299"/>
      <c r="T105" s="299"/>
      <c r="U105" s="299"/>
      <c r="V105" s="299"/>
    </row>
    <row r="106" spans="1:22" ht="26.25" x14ac:dyDescent="0.25">
      <c r="A106" s="265" t="s">
        <v>281</v>
      </c>
      <c r="B106" s="30"/>
      <c r="C106" s="79" t="s">
        <v>282</v>
      </c>
      <c r="D106" s="80" t="s">
        <v>283</v>
      </c>
      <c r="E106" s="327"/>
      <c r="F106" s="92"/>
      <c r="G106" s="44"/>
      <c r="H106" s="299"/>
      <c r="I106" s="299"/>
      <c r="J106" s="299"/>
      <c r="K106" s="299"/>
      <c r="L106" s="299"/>
      <c r="M106" s="299"/>
      <c r="N106" s="299"/>
      <c r="O106" s="299"/>
      <c r="P106" s="299"/>
      <c r="Q106" s="299"/>
      <c r="R106" s="299"/>
      <c r="S106" s="299"/>
      <c r="T106" s="299"/>
      <c r="U106" s="299"/>
      <c r="V106" s="299"/>
    </row>
    <row r="107" spans="1:22" ht="38.25" x14ac:dyDescent="0.25">
      <c r="A107" s="267"/>
      <c r="B107" s="30"/>
      <c r="C107" s="3" t="s">
        <v>284</v>
      </c>
      <c r="D107" s="48"/>
      <c r="E107" s="327"/>
      <c r="F107" s="92"/>
      <c r="G107" s="44"/>
      <c r="H107" s="299"/>
      <c r="I107" s="299"/>
      <c r="J107" s="299"/>
      <c r="K107" s="299"/>
      <c r="L107" s="299"/>
      <c r="M107" s="299"/>
      <c r="N107" s="299"/>
      <c r="O107" s="299"/>
      <c r="P107" s="299"/>
      <c r="Q107" s="299"/>
      <c r="R107" s="299"/>
      <c r="S107" s="299"/>
      <c r="T107" s="299"/>
      <c r="U107" s="299"/>
      <c r="V107" s="299"/>
    </row>
    <row r="108" spans="1:22" ht="26.25" x14ac:dyDescent="0.25">
      <c r="A108" s="267"/>
      <c r="B108" s="30"/>
      <c r="C108" s="3" t="s">
        <v>285</v>
      </c>
      <c r="D108" s="48"/>
      <c r="E108" s="327"/>
      <c r="F108" s="92"/>
      <c r="G108" s="44"/>
      <c r="H108" s="299"/>
      <c r="I108" s="299"/>
      <c r="J108" s="299"/>
      <c r="K108" s="299"/>
      <c r="L108" s="299"/>
      <c r="M108" s="299"/>
      <c r="N108" s="299"/>
      <c r="O108" s="299"/>
      <c r="P108" s="299"/>
      <c r="Q108" s="299"/>
      <c r="R108" s="299"/>
      <c r="S108" s="299"/>
      <c r="T108" s="299"/>
      <c r="U108" s="299"/>
      <c r="V108" s="299"/>
    </row>
    <row r="109" spans="1:22" ht="38.25" x14ac:dyDescent="0.25">
      <c r="A109" s="267"/>
      <c r="B109" s="30"/>
      <c r="C109" s="3" t="s">
        <v>286</v>
      </c>
      <c r="D109" s="48"/>
      <c r="E109" s="327"/>
      <c r="F109" s="92"/>
      <c r="G109" s="44"/>
      <c r="H109" s="299"/>
      <c r="I109" s="299"/>
      <c r="J109" s="299"/>
      <c r="K109" s="299"/>
      <c r="L109" s="299"/>
      <c r="M109" s="299"/>
      <c r="N109" s="299"/>
      <c r="O109" s="299"/>
      <c r="P109" s="299"/>
      <c r="Q109" s="299"/>
      <c r="R109" s="299"/>
      <c r="S109" s="299"/>
      <c r="T109" s="299"/>
      <c r="U109" s="299"/>
      <c r="V109" s="299"/>
    </row>
    <row r="110" spans="1:22" ht="38.25" x14ac:dyDescent="0.25">
      <c r="A110" s="267"/>
      <c r="B110" s="30"/>
      <c r="C110" s="3" t="s">
        <v>287</v>
      </c>
      <c r="D110" s="48"/>
      <c r="E110" s="327"/>
      <c r="F110" s="92"/>
      <c r="G110" s="44"/>
      <c r="H110" s="299"/>
      <c r="I110" s="299"/>
      <c r="J110" s="299"/>
      <c r="K110" s="299"/>
      <c r="L110" s="299"/>
      <c r="M110" s="299"/>
      <c r="N110" s="299"/>
      <c r="O110" s="299"/>
      <c r="P110" s="299"/>
      <c r="Q110" s="299"/>
      <c r="R110" s="299"/>
      <c r="S110" s="299"/>
      <c r="T110" s="299"/>
      <c r="U110" s="299"/>
      <c r="V110" s="299"/>
    </row>
    <row r="111" spans="1:22" ht="26.25" x14ac:dyDescent="0.25">
      <c r="A111" s="266"/>
      <c r="B111" s="30"/>
      <c r="C111" s="3" t="s">
        <v>288</v>
      </c>
      <c r="D111" s="48"/>
      <c r="E111" s="327"/>
      <c r="F111" s="92"/>
      <c r="G111" s="44"/>
      <c r="H111" s="299"/>
      <c r="I111" s="299"/>
      <c r="J111" s="299"/>
      <c r="K111" s="299"/>
      <c r="L111" s="299"/>
      <c r="M111" s="299"/>
      <c r="N111" s="299"/>
      <c r="O111" s="299"/>
      <c r="P111" s="299"/>
      <c r="Q111" s="299"/>
      <c r="R111" s="299"/>
      <c r="S111" s="299"/>
      <c r="T111" s="299"/>
      <c r="U111" s="299"/>
      <c r="V111" s="299"/>
    </row>
    <row r="112" spans="1:22" ht="51" x14ac:dyDescent="0.25">
      <c r="A112" s="28" t="s">
        <v>289</v>
      </c>
      <c r="B112" s="35"/>
      <c r="C112" s="3" t="s">
        <v>290</v>
      </c>
      <c r="D112" s="48"/>
      <c r="E112" s="327"/>
      <c r="F112" s="92"/>
      <c r="G112" s="44"/>
      <c r="H112" s="299"/>
      <c r="I112" s="299"/>
      <c r="J112" s="299"/>
      <c r="K112" s="299"/>
      <c r="L112" s="299"/>
      <c r="M112" s="299"/>
      <c r="N112" s="299"/>
      <c r="O112" s="299"/>
      <c r="P112" s="299"/>
      <c r="Q112" s="299"/>
      <c r="R112" s="299"/>
      <c r="S112" s="299"/>
      <c r="T112" s="299"/>
      <c r="U112" s="299"/>
      <c r="V112" s="299"/>
    </row>
    <row r="113" spans="1:22" ht="51" x14ac:dyDescent="0.25">
      <c r="A113" s="28" t="s">
        <v>291</v>
      </c>
      <c r="B113" s="35"/>
      <c r="C113" s="3" t="s">
        <v>292</v>
      </c>
      <c r="D113" s="48"/>
      <c r="E113" s="327"/>
      <c r="F113" s="92"/>
      <c r="G113" s="44"/>
      <c r="H113" s="299"/>
      <c r="I113" s="299"/>
      <c r="J113" s="299"/>
      <c r="K113" s="299"/>
      <c r="L113" s="299"/>
      <c r="M113" s="299"/>
      <c r="N113" s="299"/>
      <c r="O113" s="299"/>
      <c r="P113" s="299"/>
      <c r="Q113" s="299"/>
      <c r="R113" s="299"/>
      <c r="S113" s="299"/>
      <c r="T113" s="299"/>
      <c r="U113" s="299"/>
      <c r="V113" s="299"/>
    </row>
    <row r="114" spans="1:22" ht="26.25" x14ac:dyDescent="0.25">
      <c r="A114" s="265" t="s">
        <v>293</v>
      </c>
      <c r="B114" s="30"/>
      <c r="C114" s="3" t="s">
        <v>294</v>
      </c>
      <c r="D114" s="48"/>
      <c r="E114" s="327"/>
      <c r="F114" s="92"/>
      <c r="G114" s="44"/>
      <c r="H114" s="299"/>
      <c r="I114" s="299"/>
      <c r="J114" s="299"/>
      <c r="K114" s="299"/>
      <c r="L114" s="299"/>
      <c r="M114" s="299"/>
      <c r="N114" s="299"/>
      <c r="O114" s="299"/>
      <c r="P114" s="299"/>
      <c r="Q114" s="299"/>
      <c r="R114" s="299"/>
      <c r="S114" s="299"/>
      <c r="T114" s="299"/>
      <c r="U114" s="299"/>
      <c r="V114" s="299"/>
    </row>
    <row r="115" spans="1:22" ht="26.25" x14ac:dyDescent="0.25">
      <c r="A115" s="267"/>
      <c r="B115" s="30"/>
      <c r="C115" s="3" t="s">
        <v>295</v>
      </c>
      <c r="D115" s="48"/>
      <c r="E115" s="327"/>
      <c r="F115" s="92"/>
      <c r="G115" s="44"/>
      <c r="H115" s="299"/>
      <c r="I115" s="299"/>
      <c r="J115" s="299"/>
      <c r="K115" s="299"/>
      <c r="L115" s="299"/>
      <c r="M115" s="299"/>
      <c r="N115" s="299"/>
      <c r="O115" s="299"/>
      <c r="P115" s="299"/>
      <c r="Q115" s="299"/>
      <c r="R115" s="299"/>
      <c r="S115" s="299"/>
      <c r="T115" s="299"/>
      <c r="U115" s="299"/>
      <c r="V115" s="299"/>
    </row>
    <row r="116" spans="1:22" ht="26.25" x14ac:dyDescent="0.25">
      <c r="A116" s="267"/>
      <c r="B116" s="30"/>
      <c r="C116" s="3" t="s">
        <v>296</v>
      </c>
      <c r="D116" s="48"/>
      <c r="E116" s="327"/>
      <c r="F116" s="92"/>
      <c r="G116" s="44"/>
      <c r="H116" s="299"/>
      <c r="I116" s="299"/>
      <c r="J116" s="299"/>
      <c r="K116" s="299"/>
      <c r="L116" s="299"/>
      <c r="M116" s="299"/>
      <c r="N116" s="299"/>
      <c r="O116" s="299"/>
      <c r="P116" s="299"/>
      <c r="Q116" s="299"/>
      <c r="R116" s="299"/>
      <c r="S116" s="299"/>
      <c r="T116" s="299"/>
      <c r="U116" s="299"/>
      <c r="V116" s="299"/>
    </row>
    <row r="117" spans="1:22" ht="26.25" x14ac:dyDescent="0.25">
      <c r="A117" s="266"/>
      <c r="B117" s="30"/>
      <c r="C117" s="3" t="s">
        <v>297</v>
      </c>
      <c r="D117" s="48"/>
      <c r="E117" s="327"/>
      <c r="F117" s="92"/>
      <c r="G117" s="44"/>
      <c r="H117" s="299"/>
      <c r="I117" s="299"/>
      <c r="J117" s="299"/>
      <c r="K117" s="299"/>
      <c r="L117" s="299"/>
      <c r="M117" s="299"/>
      <c r="N117" s="299"/>
      <c r="O117" s="299"/>
      <c r="P117" s="299"/>
      <c r="Q117" s="299"/>
      <c r="R117" s="299"/>
      <c r="S117" s="299"/>
      <c r="T117" s="299"/>
      <c r="U117" s="299"/>
      <c r="V117" s="299"/>
    </row>
    <row r="118" spans="1:22" ht="15.75" x14ac:dyDescent="0.25">
      <c r="A118" s="277"/>
      <c r="B118" s="309"/>
      <c r="C118" s="310" t="s">
        <v>298</v>
      </c>
      <c r="D118" s="277"/>
      <c r="E118" s="327"/>
      <c r="F118" s="309" t="s">
        <v>298</v>
      </c>
      <c r="G118" s="310"/>
      <c r="H118" s="310"/>
      <c r="I118" s="310"/>
      <c r="J118" s="310"/>
      <c r="K118" s="310"/>
      <c r="L118" s="310"/>
      <c r="M118" s="310"/>
      <c r="N118" s="310"/>
      <c r="O118" s="310"/>
      <c r="P118" s="310"/>
      <c r="Q118" s="310"/>
      <c r="R118" s="310"/>
      <c r="S118" s="310"/>
      <c r="T118" s="310"/>
      <c r="U118" s="310"/>
      <c r="V118" s="310"/>
    </row>
    <row r="119" spans="1:22" ht="26.25" x14ac:dyDescent="0.25">
      <c r="A119" s="39" t="s">
        <v>299</v>
      </c>
      <c r="B119" s="40"/>
      <c r="C119" s="75" t="s">
        <v>302</v>
      </c>
      <c r="D119" s="74" t="s">
        <v>301</v>
      </c>
      <c r="E119" s="327"/>
      <c r="F119" s="92"/>
      <c r="G119" s="44"/>
      <c r="H119" s="299"/>
      <c r="I119" s="299"/>
      <c r="J119" s="299"/>
      <c r="K119" s="299"/>
      <c r="L119" s="299"/>
      <c r="M119" s="299"/>
      <c r="N119" s="299"/>
      <c r="O119" s="299"/>
      <c r="P119" s="299"/>
      <c r="Q119" s="299"/>
      <c r="R119" s="299"/>
      <c r="S119" s="299"/>
      <c r="T119" s="299"/>
      <c r="U119" s="299"/>
      <c r="V119" s="299"/>
    </row>
    <row r="120" spans="1:22" ht="51" x14ac:dyDescent="0.25">
      <c r="A120" s="262" t="s">
        <v>303</v>
      </c>
      <c r="B120" s="30"/>
      <c r="C120" s="3" t="s">
        <v>304</v>
      </c>
      <c r="D120" s="48"/>
      <c r="E120" s="327"/>
      <c r="F120" s="92"/>
      <c r="G120" s="44"/>
      <c r="H120" s="299"/>
      <c r="I120" s="299"/>
      <c r="J120" s="299"/>
      <c r="K120" s="299"/>
      <c r="L120" s="299"/>
      <c r="M120" s="299"/>
      <c r="N120" s="299"/>
      <c r="O120" s="299"/>
      <c r="P120" s="299"/>
      <c r="Q120" s="299"/>
      <c r="R120" s="299"/>
      <c r="S120" s="299"/>
      <c r="T120" s="299"/>
      <c r="U120" s="299"/>
      <c r="V120" s="299"/>
    </row>
    <row r="121" spans="1:22" ht="38.25" x14ac:dyDescent="0.25">
      <c r="A121" s="263"/>
      <c r="B121" s="30"/>
      <c r="C121" s="3" t="s">
        <v>305</v>
      </c>
      <c r="D121" s="48"/>
      <c r="E121" s="327"/>
      <c r="F121" s="92"/>
      <c r="G121" s="44"/>
      <c r="H121" s="299"/>
      <c r="I121" s="299"/>
      <c r="J121" s="299"/>
      <c r="K121" s="299"/>
      <c r="L121" s="299"/>
      <c r="M121" s="299"/>
      <c r="N121" s="299"/>
      <c r="O121" s="299"/>
      <c r="P121" s="299"/>
      <c r="Q121" s="299"/>
      <c r="R121" s="299"/>
      <c r="S121" s="299"/>
      <c r="T121" s="299"/>
      <c r="U121" s="299"/>
      <c r="V121" s="299"/>
    </row>
    <row r="122" spans="1:22" ht="38.25" x14ac:dyDescent="0.25">
      <c r="A122" s="263"/>
      <c r="B122" s="30"/>
      <c r="C122" s="3" t="s">
        <v>306</v>
      </c>
      <c r="D122" s="48"/>
      <c r="E122" s="327"/>
      <c r="F122" s="92"/>
      <c r="G122" s="44"/>
      <c r="H122" s="299"/>
      <c r="I122" s="299"/>
      <c r="J122" s="299"/>
      <c r="K122" s="299"/>
      <c r="L122" s="299"/>
      <c r="M122" s="299"/>
      <c r="N122" s="299"/>
      <c r="O122" s="299"/>
      <c r="P122" s="299"/>
      <c r="Q122" s="299"/>
      <c r="R122" s="299"/>
      <c r="S122" s="299"/>
      <c r="T122" s="299"/>
      <c r="U122" s="299"/>
      <c r="V122" s="299"/>
    </row>
    <row r="123" spans="1:22" ht="76.5" x14ac:dyDescent="0.25">
      <c r="A123" s="264"/>
      <c r="B123" s="30"/>
      <c r="C123" s="3" t="s">
        <v>307</v>
      </c>
      <c r="D123" s="48"/>
      <c r="E123" s="327"/>
      <c r="F123" s="92"/>
      <c r="G123" s="44"/>
      <c r="H123" s="299"/>
      <c r="I123" s="299"/>
      <c r="J123" s="299"/>
      <c r="K123" s="299"/>
      <c r="L123" s="299"/>
      <c r="M123" s="299"/>
      <c r="N123" s="299"/>
      <c r="O123" s="299"/>
      <c r="P123" s="299"/>
      <c r="Q123" s="299"/>
      <c r="R123" s="299"/>
      <c r="S123" s="299"/>
      <c r="T123" s="299"/>
      <c r="U123" s="299"/>
      <c r="V123" s="299"/>
    </row>
    <row r="124" spans="1:22" ht="26.25" x14ac:dyDescent="0.25">
      <c r="A124" s="28" t="s">
        <v>309</v>
      </c>
      <c r="B124" s="30"/>
      <c r="C124" s="3" t="s">
        <v>310</v>
      </c>
      <c r="D124" s="48"/>
      <c r="E124" s="327"/>
      <c r="F124" s="92"/>
      <c r="G124" s="44"/>
      <c r="H124" s="299"/>
      <c r="I124" s="299"/>
      <c r="J124" s="299"/>
      <c r="K124" s="299"/>
      <c r="L124" s="299"/>
      <c r="M124" s="299"/>
      <c r="N124" s="299"/>
      <c r="O124" s="299"/>
      <c r="P124" s="299"/>
      <c r="Q124" s="299"/>
      <c r="R124" s="299"/>
      <c r="S124" s="299"/>
      <c r="T124" s="299"/>
      <c r="U124" s="299"/>
      <c r="V124" s="299"/>
    </row>
    <row r="125" spans="1:22" ht="38.25" x14ac:dyDescent="0.25">
      <c r="A125" s="86" t="s">
        <v>141</v>
      </c>
      <c r="B125" s="30"/>
      <c r="C125" s="79" t="s">
        <v>142</v>
      </c>
      <c r="D125" s="48"/>
      <c r="E125" s="328"/>
      <c r="F125" s="92"/>
      <c r="G125" s="44"/>
      <c r="H125" s="299"/>
      <c r="I125" s="299"/>
      <c r="J125" s="299"/>
      <c r="K125" s="299"/>
      <c r="L125" s="299"/>
      <c r="M125" s="299"/>
      <c r="N125" s="299"/>
      <c r="O125" s="299"/>
      <c r="P125" s="299"/>
      <c r="Q125" s="299"/>
      <c r="R125" s="299"/>
      <c r="S125" s="299"/>
      <c r="T125" s="299"/>
      <c r="U125" s="299"/>
      <c r="V125" s="299"/>
    </row>
    <row r="126" spans="1:22" ht="51" customHeight="1" x14ac:dyDescent="0.25">
      <c r="E126" s="14"/>
    </row>
    <row r="127" spans="1:22" ht="38.25" customHeight="1" x14ac:dyDescent="0.25">
      <c r="E127" s="14"/>
    </row>
    <row r="128" spans="1:22" ht="90" customHeight="1" x14ac:dyDescent="0.25">
      <c r="E128" s="14"/>
    </row>
    <row r="129" spans="5:5" ht="77.25" customHeight="1" x14ac:dyDescent="0.25">
      <c r="E129" s="14"/>
    </row>
    <row r="130" spans="5:5" ht="38.25" customHeight="1" x14ac:dyDescent="0.25">
      <c r="E130" s="14"/>
    </row>
    <row r="131" spans="5:5" x14ac:dyDescent="0.25">
      <c r="E131" s="14"/>
    </row>
    <row r="132" spans="5:5" x14ac:dyDescent="0.25">
      <c r="E132" s="14"/>
    </row>
    <row r="133" spans="5:5" ht="38.25" customHeight="1" x14ac:dyDescent="0.25">
      <c r="E133" s="14"/>
    </row>
    <row r="134" spans="5:5" ht="15.75" x14ac:dyDescent="0.25">
      <c r="E134" s="93"/>
    </row>
    <row r="135" spans="5:5" ht="39" customHeight="1" x14ac:dyDescent="0.25">
      <c r="E135" s="14"/>
    </row>
    <row r="136" spans="5:5" ht="76.5" customHeight="1" x14ac:dyDescent="0.25">
      <c r="E136" s="14"/>
    </row>
    <row r="137" spans="5:5" ht="63.75" customHeight="1" x14ac:dyDescent="0.25">
      <c r="E137" s="14"/>
    </row>
    <row r="138" spans="5:5" ht="63.75" customHeight="1" x14ac:dyDescent="0.25">
      <c r="E138" s="14"/>
    </row>
    <row r="139" spans="5:5" ht="51" customHeight="1" x14ac:dyDescent="0.25">
      <c r="E139" s="14"/>
    </row>
    <row r="140" spans="5:5" ht="76.5" customHeight="1" x14ac:dyDescent="0.25">
      <c r="E140" s="14"/>
    </row>
    <row r="141" spans="5:5" ht="63.75" customHeight="1" x14ac:dyDescent="0.25">
      <c r="E141" s="14"/>
    </row>
    <row r="142" spans="5:5" ht="51" customHeight="1" x14ac:dyDescent="0.25">
      <c r="E142" s="14"/>
    </row>
    <row r="143" spans="5:5" x14ac:dyDescent="0.25">
      <c r="E143" s="14"/>
    </row>
  </sheetData>
  <mergeCells count="287">
    <mergeCell ref="A38:A39"/>
    <mergeCell ref="H38:R38"/>
    <mergeCell ref="S38:V38"/>
    <mergeCell ref="H39:R39"/>
    <mergeCell ref="S39:V39"/>
    <mergeCell ref="F18:V18"/>
    <mergeCell ref="H70:R70"/>
    <mergeCell ref="S70:V70"/>
    <mergeCell ref="F71:V71"/>
    <mergeCell ref="C71:D71"/>
    <mergeCell ref="S65:V65"/>
    <mergeCell ref="H68:R68"/>
    <mergeCell ref="S68:V68"/>
    <mergeCell ref="H69:R69"/>
    <mergeCell ref="S69:V69"/>
    <mergeCell ref="H61:R61"/>
    <mergeCell ref="S61:V61"/>
    <mergeCell ref="H62:R62"/>
    <mergeCell ref="S62:V62"/>
    <mergeCell ref="H63:R63"/>
    <mergeCell ref="S63:V63"/>
    <mergeCell ref="H65:R65"/>
    <mergeCell ref="H64:R64"/>
    <mergeCell ref="S64:V64"/>
    <mergeCell ref="F72:V72"/>
    <mergeCell ref="H94:R94"/>
    <mergeCell ref="S94:V94"/>
    <mergeCell ref="H95:R95"/>
    <mergeCell ref="S95:V95"/>
    <mergeCell ref="H81:R81"/>
    <mergeCell ref="S81:V81"/>
    <mergeCell ref="H82:R82"/>
    <mergeCell ref="S82:V82"/>
    <mergeCell ref="H83:R83"/>
    <mergeCell ref="S83:V83"/>
    <mergeCell ref="H91:R91"/>
    <mergeCell ref="S91:V91"/>
    <mergeCell ref="H92:R92"/>
    <mergeCell ref="S92:V92"/>
    <mergeCell ref="H93:R93"/>
    <mergeCell ref="S93:V93"/>
    <mergeCell ref="H87:R87"/>
    <mergeCell ref="S87:V87"/>
    <mergeCell ref="H88:R88"/>
    <mergeCell ref="S88:V88"/>
    <mergeCell ref="H89:R89"/>
    <mergeCell ref="S89:V89"/>
    <mergeCell ref="H90:R90"/>
    <mergeCell ref="C72:D72"/>
    <mergeCell ref="C102:D102"/>
    <mergeCell ref="C118:D118"/>
    <mergeCell ref="A1:B3"/>
    <mergeCell ref="A7:A8"/>
    <mergeCell ref="A9:A16"/>
    <mergeCell ref="A20:A21"/>
    <mergeCell ref="A22:A23"/>
    <mergeCell ref="A25:A26"/>
    <mergeCell ref="A27:A28"/>
    <mergeCell ref="A33:A34"/>
    <mergeCell ref="A40:B40"/>
    <mergeCell ref="A42:A44"/>
    <mergeCell ref="A45:A48"/>
    <mergeCell ref="A49:B49"/>
    <mergeCell ref="A51:A52"/>
    <mergeCell ref="A53:A59"/>
    <mergeCell ref="A62:A64"/>
    <mergeCell ref="A66:A67"/>
    <mergeCell ref="A69:A70"/>
    <mergeCell ref="A71:B71"/>
    <mergeCell ref="A73:A79"/>
    <mergeCell ref="A80:A81"/>
    <mergeCell ref="A94:A95"/>
    <mergeCell ref="H125:R125"/>
    <mergeCell ref="S125:V125"/>
    <mergeCell ref="H121:R121"/>
    <mergeCell ref="S121:V121"/>
    <mergeCell ref="H122:R122"/>
    <mergeCell ref="S122:V122"/>
    <mergeCell ref="H123:R123"/>
    <mergeCell ref="S123:V123"/>
    <mergeCell ref="H124:R124"/>
    <mergeCell ref="S124:V124"/>
    <mergeCell ref="H119:R119"/>
    <mergeCell ref="S119:V119"/>
    <mergeCell ref="H120:R120"/>
    <mergeCell ref="S120:V120"/>
    <mergeCell ref="A114:A117"/>
    <mergeCell ref="A118:B118"/>
    <mergeCell ref="A120:A123"/>
    <mergeCell ref="H117:R117"/>
    <mergeCell ref="S117:V117"/>
    <mergeCell ref="F118:V118"/>
    <mergeCell ref="E1:E125"/>
    <mergeCell ref="H113:R113"/>
    <mergeCell ref="S113:V113"/>
    <mergeCell ref="H114:R114"/>
    <mergeCell ref="S114:V114"/>
    <mergeCell ref="H115:R115"/>
    <mergeCell ref="S115:V115"/>
    <mergeCell ref="H109:R109"/>
    <mergeCell ref="S109:V109"/>
    <mergeCell ref="H110:R110"/>
    <mergeCell ref="S110:V110"/>
    <mergeCell ref="H111:R111"/>
    <mergeCell ref="S111:V111"/>
    <mergeCell ref="H112:R112"/>
    <mergeCell ref="S112:V112"/>
    <mergeCell ref="H116:R116"/>
    <mergeCell ref="S116:V116"/>
    <mergeCell ref="A106:A111"/>
    <mergeCell ref="H106:R106"/>
    <mergeCell ref="S106:V106"/>
    <mergeCell ref="H107:R107"/>
    <mergeCell ref="S107:V107"/>
    <mergeCell ref="H108:R108"/>
    <mergeCell ref="S108:V108"/>
    <mergeCell ref="H103:R103"/>
    <mergeCell ref="S103:V103"/>
    <mergeCell ref="H104:R104"/>
    <mergeCell ref="S104:V104"/>
    <mergeCell ref="H105:R105"/>
    <mergeCell ref="S105:V105"/>
    <mergeCell ref="A102:B102"/>
    <mergeCell ref="A103:A105"/>
    <mergeCell ref="F102:V102"/>
    <mergeCell ref="H98:R98"/>
    <mergeCell ref="S98:V98"/>
    <mergeCell ref="H99:R99"/>
    <mergeCell ref="S99:V99"/>
    <mergeCell ref="H100:R100"/>
    <mergeCell ref="S100:V100"/>
    <mergeCell ref="H101:R101"/>
    <mergeCell ref="S101:V101"/>
    <mergeCell ref="A96:A101"/>
    <mergeCell ref="H96:R96"/>
    <mergeCell ref="S96:V96"/>
    <mergeCell ref="H97:R97"/>
    <mergeCell ref="S97:V97"/>
    <mergeCell ref="S90:V90"/>
    <mergeCell ref="A84:A87"/>
    <mergeCell ref="A88:A89"/>
    <mergeCell ref="A90:A93"/>
    <mergeCell ref="H84:R84"/>
    <mergeCell ref="S84:V84"/>
    <mergeCell ref="H85:R85"/>
    <mergeCell ref="S85:V85"/>
    <mergeCell ref="H86:R86"/>
    <mergeCell ref="S86:V86"/>
    <mergeCell ref="A82:A83"/>
    <mergeCell ref="S77:V77"/>
    <mergeCell ref="H78:R78"/>
    <mergeCell ref="S78:V78"/>
    <mergeCell ref="H79:R79"/>
    <mergeCell ref="S79:V79"/>
    <mergeCell ref="H80:R80"/>
    <mergeCell ref="S80:V80"/>
    <mergeCell ref="H73:R73"/>
    <mergeCell ref="S73:V73"/>
    <mergeCell ref="H74:R74"/>
    <mergeCell ref="S74:V74"/>
    <mergeCell ref="H75:R75"/>
    <mergeCell ref="S75:V75"/>
    <mergeCell ref="H76:R76"/>
    <mergeCell ref="S76:V76"/>
    <mergeCell ref="H77:R77"/>
    <mergeCell ref="H66:R66"/>
    <mergeCell ref="S66:V66"/>
    <mergeCell ref="H67:R67"/>
    <mergeCell ref="S67:V67"/>
    <mergeCell ref="H58:R58"/>
    <mergeCell ref="S58:V58"/>
    <mergeCell ref="H59:R59"/>
    <mergeCell ref="S59:V59"/>
    <mergeCell ref="H60:R60"/>
    <mergeCell ref="S60:V60"/>
    <mergeCell ref="H57:R57"/>
    <mergeCell ref="S57:V57"/>
    <mergeCell ref="H51:R51"/>
    <mergeCell ref="S51:V51"/>
    <mergeCell ref="H52:R52"/>
    <mergeCell ref="S52:V52"/>
    <mergeCell ref="H53:R53"/>
    <mergeCell ref="S53:V53"/>
    <mergeCell ref="H56:R56"/>
    <mergeCell ref="S56:V56"/>
    <mergeCell ref="H54:R54"/>
    <mergeCell ref="S54:V54"/>
    <mergeCell ref="H55:R55"/>
    <mergeCell ref="S55:V55"/>
    <mergeCell ref="C49:D49"/>
    <mergeCell ref="C50:D50"/>
    <mergeCell ref="F49:V49"/>
    <mergeCell ref="F50:V50"/>
    <mergeCell ref="H42:R42"/>
    <mergeCell ref="S42:V42"/>
    <mergeCell ref="H43:R43"/>
    <mergeCell ref="S43:V43"/>
    <mergeCell ref="H44:R44"/>
    <mergeCell ref="S44:V44"/>
    <mergeCell ref="H45:R45"/>
    <mergeCell ref="S45:V45"/>
    <mergeCell ref="H46:R46"/>
    <mergeCell ref="S46:V46"/>
    <mergeCell ref="H47:R47"/>
    <mergeCell ref="S47:V47"/>
    <mergeCell ref="H48:R48"/>
    <mergeCell ref="S48:V48"/>
    <mergeCell ref="C40:D40"/>
    <mergeCell ref="C41:D41"/>
    <mergeCell ref="F40:V40"/>
    <mergeCell ref="F41:V41"/>
    <mergeCell ref="S28:V28"/>
    <mergeCell ref="H29:R29"/>
    <mergeCell ref="S29:V29"/>
    <mergeCell ref="A30:A31"/>
    <mergeCell ref="H30:R30"/>
    <mergeCell ref="S30:V30"/>
    <mergeCell ref="H31:R31"/>
    <mergeCell ref="S31:V31"/>
    <mergeCell ref="S36:V36"/>
    <mergeCell ref="H37:R37"/>
    <mergeCell ref="S37:V37"/>
    <mergeCell ref="H32:R32"/>
    <mergeCell ref="S32:V32"/>
    <mergeCell ref="H33:R33"/>
    <mergeCell ref="S33:V33"/>
    <mergeCell ref="H34:R34"/>
    <mergeCell ref="S34:V34"/>
    <mergeCell ref="H35:R35"/>
    <mergeCell ref="S35:V35"/>
    <mergeCell ref="H36:R36"/>
    <mergeCell ref="H25:R25"/>
    <mergeCell ref="S25:V25"/>
    <mergeCell ref="H26:R26"/>
    <mergeCell ref="S26:V26"/>
    <mergeCell ref="H27:R27"/>
    <mergeCell ref="S27:V27"/>
    <mergeCell ref="H28:R28"/>
    <mergeCell ref="H21:R21"/>
    <mergeCell ref="S21:V21"/>
    <mergeCell ref="H22:R22"/>
    <mergeCell ref="S22:V22"/>
    <mergeCell ref="H23:R23"/>
    <mergeCell ref="S23:V23"/>
    <mergeCell ref="H24:R24"/>
    <mergeCell ref="S24:V24"/>
    <mergeCell ref="C19:D19"/>
    <mergeCell ref="H19:R19"/>
    <mergeCell ref="S19:V19"/>
    <mergeCell ref="H20:R20"/>
    <mergeCell ref="S20:V20"/>
    <mergeCell ref="H15:R15"/>
    <mergeCell ref="S15:V15"/>
    <mergeCell ref="H16:R16"/>
    <mergeCell ref="S16:V16"/>
    <mergeCell ref="H17:R17"/>
    <mergeCell ref="S17:V17"/>
    <mergeCell ref="C18:D18"/>
    <mergeCell ref="H11:R11"/>
    <mergeCell ref="S11:V11"/>
    <mergeCell ref="H12:R12"/>
    <mergeCell ref="S12:V12"/>
    <mergeCell ref="H13:R13"/>
    <mergeCell ref="S13:V13"/>
    <mergeCell ref="H14:R14"/>
    <mergeCell ref="S14:V14"/>
    <mergeCell ref="H6:R6"/>
    <mergeCell ref="S6:V6"/>
    <mergeCell ref="H7:R7"/>
    <mergeCell ref="S7:V7"/>
    <mergeCell ref="H8:R8"/>
    <mergeCell ref="S8:V8"/>
    <mergeCell ref="H9:R9"/>
    <mergeCell ref="S9:V9"/>
    <mergeCell ref="H10:R10"/>
    <mergeCell ref="S10:V10"/>
    <mergeCell ref="C3:D3"/>
    <mergeCell ref="F3:V3"/>
    <mergeCell ref="H4:R4"/>
    <mergeCell ref="S4:V4"/>
    <mergeCell ref="H5:R5"/>
    <mergeCell ref="S5:V5"/>
    <mergeCell ref="C1:D1"/>
    <mergeCell ref="F1:F2"/>
    <mergeCell ref="G1:G2"/>
    <mergeCell ref="H1:R2"/>
    <mergeCell ref="S1:V2"/>
  </mergeCells>
  <conditionalFormatting sqref="F4:G17 F42:G48">
    <cfRule type="cellIs" dxfId="57" priority="27" operator="equal">
      <formula>"Yes"</formula>
    </cfRule>
    <cfRule type="cellIs" dxfId="56" priority="28" operator="equal">
      <formula>"No"</formula>
    </cfRule>
  </conditionalFormatting>
  <conditionalFormatting sqref="F19:G39">
    <cfRule type="cellIs" dxfId="55" priority="1" operator="equal">
      <formula>"Yes"</formula>
    </cfRule>
    <cfRule type="cellIs" dxfId="54" priority="2" operator="equal">
      <formula>"No"</formula>
    </cfRule>
  </conditionalFormatting>
  <conditionalFormatting sqref="F51:G70">
    <cfRule type="cellIs" dxfId="53" priority="11" operator="equal">
      <formula>"Yes"</formula>
    </cfRule>
    <cfRule type="cellIs" dxfId="52" priority="12" operator="equal">
      <formula>"No"</formula>
    </cfRule>
  </conditionalFormatting>
  <conditionalFormatting sqref="F73:G101">
    <cfRule type="cellIs" dxfId="51" priority="7" operator="equal">
      <formula>"Yes"</formula>
    </cfRule>
    <cfRule type="cellIs" dxfId="50" priority="8" operator="equal">
      <formula>"No"</formula>
    </cfRule>
  </conditionalFormatting>
  <conditionalFormatting sqref="F103:G117">
    <cfRule type="cellIs" dxfId="49" priority="3" operator="equal">
      <formula>"Yes"</formula>
    </cfRule>
    <cfRule type="cellIs" dxfId="48" priority="4" operator="equal">
      <formula>"No"</formula>
    </cfRule>
  </conditionalFormatting>
  <conditionalFormatting sqref="F119:G125">
    <cfRule type="cellIs" dxfId="47" priority="19" operator="equal">
      <formula>"Yes"</formula>
    </cfRule>
    <cfRule type="cellIs" dxfId="46" priority="20" operator="equal">
      <formula>"No"</formula>
    </cfRule>
  </conditionalFormatting>
  <dataValidations count="1">
    <dataValidation type="list" allowBlank="1" showInputMessage="1" showErrorMessage="1" sqref="F58:G65 G56:G57 G94:G95 G117 F119:G125 F42:G48 F51:G55 G66:G67 F68:G70 F73:G93 F96:G101 F103:G116 F4:G17 F19:G39" xr:uid="{24FE2E35-818C-4EC4-9E62-F8B0A57D1817}">
      <formula1>"Yes, No, N/A"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FDB14-145B-4EA3-B479-76622B524FEC}">
  <dimension ref="A1:V119"/>
  <sheetViews>
    <sheetView topLeftCell="A46" zoomScale="90" zoomScaleNormal="90" workbookViewId="0">
      <selection activeCell="C57" sqref="C57:D61"/>
    </sheetView>
  </sheetViews>
  <sheetFormatPr defaultRowHeight="15" x14ac:dyDescent="0.25"/>
  <cols>
    <col min="1" max="1" width="27.7109375" style="14" customWidth="1"/>
    <col min="2" max="2" width="22" style="14" customWidth="1"/>
    <col min="3" max="4" width="55.7109375" style="14" customWidth="1"/>
    <col min="5" max="5" width="3.85546875" style="88" customWidth="1"/>
    <col min="6" max="7" width="15.5703125" customWidth="1"/>
  </cols>
  <sheetData>
    <row r="1" spans="1:22" ht="31.5" x14ac:dyDescent="0.25">
      <c r="A1" s="281" t="s">
        <v>27</v>
      </c>
      <c r="B1" s="282"/>
      <c r="C1" s="331" t="s">
        <v>333</v>
      </c>
      <c r="D1" s="272"/>
      <c r="E1" s="334"/>
      <c r="F1" s="294" t="s">
        <v>311</v>
      </c>
      <c r="G1" s="296" t="s">
        <v>312</v>
      </c>
      <c r="H1" s="307" t="s">
        <v>313</v>
      </c>
      <c r="I1" s="307"/>
      <c r="J1" s="307"/>
      <c r="K1" s="307"/>
      <c r="L1" s="307"/>
      <c r="M1" s="307"/>
      <c r="N1" s="307"/>
      <c r="O1" s="307"/>
      <c r="P1" s="307"/>
      <c r="Q1" s="307"/>
      <c r="R1" s="307"/>
      <c r="S1" s="307" t="s">
        <v>327</v>
      </c>
      <c r="T1" s="307"/>
      <c r="U1" s="307"/>
      <c r="V1" s="307"/>
    </row>
    <row r="2" spans="1:22" ht="15.75" customHeight="1" thickBot="1" x14ac:dyDescent="0.3">
      <c r="A2" s="283"/>
      <c r="B2" s="284"/>
      <c r="C2" s="87" t="s">
        <v>35</v>
      </c>
      <c r="D2" s="90" t="s">
        <v>36</v>
      </c>
      <c r="E2" s="327"/>
      <c r="F2" s="295"/>
      <c r="G2" s="297"/>
      <c r="H2" s="308"/>
      <c r="I2" s="308"/>
      <c r="J2" s="308"/>
      <c r="K2" s="308"/>
      <c r="L2" s="308"/>
      <c r="M2" s="308"/>
      <c r="N2" s="308"/>
      <c r="O2" s="308"/>
      <c r="P2" s="308"/>
      <c r="Q2" s="308"/>
      <c r="R2" s="308"/>
      <c r="S2" s="308"/>
      <c r="T2" s="308"/>
      <c r="U2" s="308"/>
      <c r="V2" s="308"/>
    </row>
    <row r="3" spans="1:22" ht="15.75" x14ac:dyDescent="0.25">
      <c r="A3" s="285"/>
      <c r="B3" s="286"/>
      <c r="C3" s="298" t="s">
        <v>37</v>
      </c>
      <c r="D3" s="292"/>
      <c r="E3" s="327"/>
      <c r="F3" s="293" t="s">
        <v>37</v>
      </c>
      <c r="G3" s="298"/>
      <c r="H3" s="298"/>
      <c r="I3" s="298"/>
      <c r="J3" s="298"/>
      <c r="K3" s="298"/>
      <c r="L3" s="298"/>
      <c r="M3" s="298"/>
      <c r="N3" s="298"/>
      <c r="O3" s="298"/>
      <c r="P3" s="298"/>
      <c r="Q3" s="298"/>
      <c r="R3" s="298"/>
      <c r="S3" s="298"/>
      <c r="T3" s="298"/>
      <c r="U3" s="298"/>
      <c r="V3" s="298"/>
    </row>
    <row r="4" spans="1:22" ht="38.25" x14ac:dyDescent="0.25">
      <c r="A4" s="26" t="s">
        <v>38</v>
      </c>
      <c r="B4" s="27" t="s">
        <v>39</v>
      </c>
      <c r="C4" s="1" t="s">
        <v>40</v>
      </c>
      <c r="D4" s="45" t="s">
        <v>41</v>
      </c>
      <c r="E4" s="327"/>
      <c r="F4" s="91"/>
      <c r="G4" s="43"/>
      <c r="H4" s="299"/>
      <c r="I4" s="299"/>
      <c r="J4" s="299"/>
      <c r="K4" s="299"/>
      <c r="L4" s="299"/>
      <c r="M4" s="299"/>
      <c r="N4" s="299"/>
      <c r="O4" s="299"/>
      <c r="P4" s="299"/>
      <c r="Q4" s="299"/>
      <c r="R4" s="299"/>
      <c r="S4" s="299"/>
      <c r="T4" s="299"/>
      <c r="U4" s="299"/>
      <c r="V4" s="299"/>
    </row>
    <row r="5" spans="1:22" ht="26.25" x14ac:dyDescent="0.25">
      <c r="A5" s="26"/>
      <c r="B5" s="28" t="s">
        <v>43</v>
      </c>
      <c r="C5" s="3" t="s">
        <v>44</v>
      </c>
      <c r="D5" s="46" t="s">
        <v>45</v>
      </c>
      <c r="E5" s="327"/>
      <c r="F5" s="91"/>
      <c r="G5" s="43"/>
      <c r="H5" s="299"/>
      <c r="I5" s="299"/>
      <c r="J5" s="299"/>
      <c r="K5" s="299"/>
      <c r="L5" s="299"/>
      <c r="M5" s="299"/>
      <c r="N5" s="299"/>
      <c r="O5" s="299"/>
      <c r="P5" s="299"/>
      <c r="Q5" s="299"/>
      <c r="R5" s="299"/>
      <c r="S5" s="299"/>
      <c r="T5" s="299"/>
      <c r="U5" s="299"/>
      <c r="V5" s="299"/>
    </row>
    <row r="6" spans="1:22" ht="26.25" x14ac:dyDescent="0.25">
      <c r="A6" s="26" t="s">
        <v>47</v>
      </c>
      <c r="B6" s="26"/>
      <c r="C6" s="3" t="s">
        <v>48</v>
      </c>
      <c r="D6" s="46" t="s">
        <v>49</v>
      </c>
      <c r="E6" s="327"/>
      <c r="F6" s="91"/>
      <c r="G6" s="43"/>
      <c r="H6" s="299"/>
      <c r="I6" s="299"/>
      <c r="J6" s="299"/>
      <c r="K6" s="299"/>
      <c r="L6" s="299"/>
      <c r="M6" s="299"/>
      <c r="N6" s="299"/>
      <c r="O6" s="299"/>
      <c r="P6" s="299"/>
      <c r="Q6" s="299"/>
      <c r="R6" s="299"/>
      <c r="S6" s="299"/>
      <c r="T6" s="299"/>
      <c r="U6" s="299"/>
      <c r="V6" s="299"/>
    </row>
    <row r="7" spans="1:22" ht="26.25" x14ac:dyDescent="0.25">
      <c r="A7" s="287" t="s">
        <v>51</v>
      </c>
      <c r="B7" s="30" t="s">
        <v>52</v>
      </c>
      <c r="C7" s="70" t="s">
        <v>53</v>
      </c>
      <c r="D7" s="73" t="s">
        <v>54</v>
      </c>
      <c r="E7" s="327"/>
      <c r="F7" s="91"/>
      <c r="G7" s="43"/>
      <c r="H7" s="299"/>
      <c r="I7" s="299"/>
      <c r="J7" s="299"/>
      <c r="K7" s="299"/>
      <c r="L7" s="299"/>
      <c r="M7" s="299"/>
      <c r="N7" s="299"/>
      <c r="O7" s="299"/>
      <c r="P7" s="299"/>
      <c r="Q7" s="299"/>
      <c r="R7" s="299"/>
      <c r="S7" s="299"/>
      <c r="T7" s="299"/>
      <c r="U7" s="299"/>
      <c r="V7" s="299"/>
    </row>
    <row r="8" spans="1:22" ht="26.25" x14ac:dyDescent="0.25">
      <c r="A8" s="288"/>
      <c r="B8" s="29" t="s">
        <v>57</v>
      </c>
      <c r="C8" s="4" t="s">
        <v>58</v>
      </c>
      <c r="D8" s="47" t="s">
        <v>59</v>
      </c>
      <c r="E8" s="327"/>
      <c r="F8" s="91"/>
      <c r="G8" s="43"/>
      <c r="H8" s="299"/>
      <c r="I8" s="299"/>
      <c r="J8" s="299"/>
      <c r="K8" s="299"/>
      <c r="L8" s="299"/>
      <c r="M8" s="299"/>
      <c r="N8" s="299"/>
      <c r="O8" s="299"/>
      <c r="P8" s="299"/>
      <c r="Q8" s="299"/>
      <c r="R8" s="299"/>
      <c r="S8" s="299"/>
      <c r="T8" s="299"/>
      <c r="U8" s="299"/>
      <c r="V8" s="299"/>
    </row>
    <row r="9" spans="1:22" ht="26.25" x14ac:dyDescent="0.25">
      <c r="A9" s="289" t="s">
        <v>60</v>
      </c>
      <c r="B9" s="30" t="s">
        <v>61</v>
      </c>
      <c r="C9" s="3" t="s">
        <v>62</v>
      </c>
      <c r="D9" s="46" t="s">
        <v>63</v>
      </c>
      <c r="E9" s="327"/>
      <c r="F9" s="91"/>
      <c r="G9" s="43"/>
      <c r="H9" s="299"/>
      <c r="I9" s="299"/>
      <c r="J9" s="299"/>
      <c r="K9" s="299"/>
      <c r="L9" s="299"/>
      <c r="M9" s="299"/>
      <c r="N9" s="299"/>
      <c r="O9" s="299"/>
      <c r="P9" s="299"/>
      <c r="Q9" s="299"/>
      <c r="R9" s="299"/>
      <c r="S9" s="299"/>
      <c r="T9" s="299"/>
      <c r="U9" s="299"/>
      <c r="V9" s="299"/>
    </row>
    <row r="10" spans="1:22" ht="26.25" x14ac:dyDescent="0.25">
      <c r="A10" s="290"/>
      <c r="B10" s="30" t="s">
        <v>65</v>
      </c>
      <c r="C10" s="3" t="s">
        <v>66</v>
      </c>
      <c r="D10" s="46" t="s">
        <v>67</v>
      </c>
      <c r="E10" s="327"/>
      <c r="F10" s="91"/>
      <c r="G10" s="43"/>
      <c r="H10" s="299"/>
      <c r="I10" s="299"/>
      <c r="J10" s="299"/>
      <c r="K10" s="299"/>
      <c r="L10" s="299"/>
      <c r="M10" s="299"/>
      <c r="N10" s="299"/>
      <c r="O10" s="299"/>
      <c r="P10" s="299"/>
      <c r="Q10" s="299"/>
      <c r="R10" s="299"/>
      <c r="S10" s="299"/>
      <c r="T10" s="299"/>
      <c r="U10" s="299"/>
      <c r="V10" s="299"/>
    </row>
    <row r="11" spans="1:22" ht="26.25" x14ac:dyDescent="0.25">
      <c r="A11" s="290"/>
      <c r="B11" s="31" t="s">
        <v>68</v>
      </c>
      <c r="C11" s="3" t="s">
        <v>69</v>
      </c>
      <c r="D11" s="46" t="s">
        <v>67</v>
      </c>
      <c r="E11" s="327"/>
      <c r="F11" s="91"/>
      <c r="G11" s="43"/>
      <c r="H11" s="299"/>
      <c r="I11" s="299"/>
      <c r="J11" s="299"/>
      <c r="K11" s="299"/>
      <c r="L11" s="299"/>
      <c r="M11" s="299"/>
      <c r="N11" s="299"/>
      <c r="O11" s="299"/>
      <c r="P11" s="299"/>
      <c r="Q11" s="299"/>
      <c r="R11" s="299"/>
      <c r="S11" s="299"/>
      <c r="T11" s="299"/>
      <c r="U11" s="299"/>
      <c r="V11" s="299"/>
    </row>
    <row r="12" spans="1:22" ht="26.25" x14ac:dyDescent="0.25">
      <c r="A12" s="290"/>
      <c r="B12" s="31" t="s">
        <v>70</v>
      </c>
      <c r="C12" s="3" t="s">
        <v>71</v>
      </c>
      <c r="D12" s="46" t="s">
        <v>67</v>
      </c>
      <c r="E12" s="327"/>
      <c r="F12" s="91"/>
      <c r="G12" s="43"/>
      <c r="H12" s="299"/>
      <c r="I12" s="299"/>
      <c r="J12" s="299"/>
      <c r="K12" s="299"/>
      <c r="L12" s="299"/>
      <c r="M12" s="299"/>
      <c r="N12" s="299"/>
      <c r="O12" s="299"/>
      <c r="P12" s="299"/>
      <c r="Q12" s="299"/>
      <c r="R12" s="299"/>
      <c r="S12" s="299"/>
      <c r="T12" s="299"/>
      <c r="U12" s="299"/>
      <c r="V12" s="299"/>
    </row>
    <row r="13" spans="1:22" ht="26.25" x14ac:dyDescent="0.25">
      <c r="A13" s="290"/>
      <c r="B13" s="30" t="s">
        <v>72</v>
      </c>
      <c r="C13" s="3" t="s">
        <v>73</v>
      </c>
      <c r="D13" s="46" t="s">
        <v>67</v>
      </c>
      <c r="E13" s="327"/>
      <c r="F13" s="91"/>
      <c r="G13" s="43"/>
      <c r="H13" s="299"/>
      <c r="I13" s="299"/>
      <c r="J13" s="299"/>
      <c r="K13" s="299"/>
      <c r="L13" s="299"/>
      <c r="M13" s="299"/>
      <c r="N13" s="299"/>
      <c r="O13" s="299"/>
      <c r="P13" s="299"/>
      <c r="Q13" s="299"/>
      <c r="R13" s="299"/>
      <c r="S13" s="299"/>
      <c r="T13" s="299"/>
      <c r="U13" s="299"/>
      <c r="V13" s="299"/>
    </row>
    <row r="14" spans="1:22" ht="26.25" x14ac:dyDescent="0.25">
      <c r="A14" s="290"/>
      <c r="B14" s="30" t="s">
        <v>74</v>
      </c>
      <c r="C14" s="3" t="s">
        <v>75</v>
      </c>
      <c r="D14" s="46" t="s">
        <v>76</v>
      </c>
      <c r="E14" s="327"/>
      <c r="F14" s="91"/>
      <c r="G14" s="43"/>
      <c r="H14" s="299"/>
      <c r="I14" s="299"/>
      <c r="J14" s="299"/>
      <c r="K14" s="299"/>
      <c r="L14" s="299"/>
      <c r="M14" s="299"/>
      <c r="N14" s="299"/>
      <c r="O14" s="299"/>
      <c r="P14" s="299"/>
      <c r="Q14" s="299"/>
      <c r="R14" s="299"/>
      <c r="S14" s="299"/>
      <c r="T14" s="299"/>
      <c r="U14" s="299"/>
      <c r="V14" s="299"/>
    </row>
    <row r="15" spans="1:22" ht="38.25" x14ac:dyDescent="0.25">
      <c r="A15" s="291"/>
      <c r="B15" s="204" t="s">
        <v>83</v>
      </c>
      <c r="C15" s="4" t="s">
        <v>84</v>
      </c>
      <c r="D15" s="47"/>
      <c r="E15" s="327"/>
      <c r="F15" s="91"/>
      <c r="G15" s="43"/>
      <c r="H15" s="299"/>
      <c r="I15" s="299"/>
      <c r="J15" s="299"/>
      <c r="K15" s="299"/>
      <c r="L15" s="299"/>
      <c r="M15" s="299"/>
      <c r="N15" s="299"/>
      <c r="O15" s="299"/>
      <c r="P15" s="299"/>
      <c r="Q15" s="299"/>
      <c r="R15" s="299"/>
      <c r="S15" s="299"/>
      <c r="T15" s="299"/>
      <c r="U15" s="299"/>
      <c r="V15" s="299"/>
    </row>
    <row r="16" spans="1:22" ht="63.75" x14ac:dyDescent="0.25">
      <c r="A16" s="78" t="s">
        <v>87</v>
      </c>
      <c r="B16" s="32"/>
      <c r="C16" s="75" t="s">
        <v>88</v>
      </c>
      <c r="D16" s="74" t="s">
        <v>89</v>
      </c>
      <c r="E16" s="327"/>
      <c r="F16" s="91"/>
      <c r="G16" s="43"/>
      <c r="H16" s="299"/>
      <c r="I16" s="299"/>
      <c r="J16" s="299"/>
      <c r="K16" s="299"/>
      <c r="L16" s="299"/>
      <c r="M16" s="299"/>
      <c r="N16" s="299"/>
      <c r="O16" s="299"/>
      <c r="P16" s="299"/>
      <c r="Q16" s="299"/>
      <c r="R16" s="299"/>
      <c r="S16" s="299"/>
      <c r="T16" s="299"/>
      <c r="U16" s="299"/>
      <c r="V16" s="299"/>
    </row>
    <row r="17" spans="1:22" ht="102" x14ac:dyDescent="0.25">
      <c r="A17" s="27" t="s">
        <v>114</v>
      </c>
      <c r="B17" s="26"/>
      <c r="C17" s="4" t="s">
        <v>115</v>
      </c>
      <c r="D17" s="48"/>
      <c r="E17" s="327"/>
      <c r="F17" s="91"/>
      <c r="G17" s="43"/>
      <c r="H17" s="299"/>
      <c r="I17" s="299"/>
      <c r="J17" s="299"/>
      <c r="K17" s="299"/>
      <c r="L17" s="299"/>
      <c r="M17" s="299"/>
      <c r="N17" s="299"/>
      <c r="O17" s="299"/>
      <c r="P17" s="299"/>
      <c r="Q17" s="299"/>
      <c r="R17" s="299"/>
      <c r="S17" s="299"/>
      <c r="T17" s="299"/>
      <c r="U17" s="299"/>
      <c r="V17" s="299"/>
    </row>
    <row r="18" spans="1:22" ht="26.25" x14ac:dyDescent="0.25">
      <c r="A18" s="268" t="s">
        <v>116</v>
      </c>
      <c r="B18" s="29"/>
      <c r="C18" s="4" t="s">
        <v>117</v>
      </c>
      <c r="D18" s="48"/>
      <c r="E18" s="327"/>
      <c r="F18" s="91"/>
      <c r="G18" s="43"/>
      <c r="H18" s="299"/>
      <c r="I18" s="299"/>
      <c r="J18" s="299"/>
      <c r="K18" s="299"/>
      <c r="L18" s="299"/>
      <c r="M18" s="299"/>
      <c r="N18" s="299"/>
      <c r="O18" s="299"/>
      <c r="P18" s="299"/>
      <c r="Q18" s="299"/>
      <c r="R18" s="299"/>
      <c r="S18" s="299"/>
      <c r="T18" s="299"/>
      <c r="U18" s="299"/>
      <c r="V18" s="299"/>
    </row>
    <row r="19" spans="1:22" ht="63.75" x14ac:dyDescent="0.25">
      <c r="A19" s="269"/>
      <c r="B19" s="29"/>
      <c r="C19" s="4" t="s">
        <v>118</v>
      </c>
      <c r="D19" s="48"/>
      <c r="E19" s="327"/>
      <c r="F19" s="91"/>
      <c r="G19" s="43"/>
      <c r="H19" s="299"/>
      <c r="I19" s="299"/>
      <c r="J19" s="299"/>
      <c r="K19" s="299"/>
      <c r="L19" s="299"/>
      <c r="M19" s="299"/>
      <c r="N19" s="299"/>
      <c r="O19" s="299"/>
      <c r="P19" s="299"/>
      <c r="Q19" s="299"/>
      <c r="R19" s="299"/>
      <c r="S19" s="299"/>
      <c r="T19" s="299"/>
      <c r="U19" s="299"/>
      <c r="V19" s="299"/>
    </row>
    <row r="20" spans="1:22" ht="102" x14ac:dyDescent="0.25">
      <c r="A20" s="262" t="s">
        <v>119</v>
      </c>
      <c r="B20" s="32" t="s">
        <v>120</v>
      </c>
      <c r="C20" s="8" t="s">
        <v>316</v>
      </c>
      <c r="D20" s="48"/>
      <c r="E20" s="327"/>
      <c r="F20" s="91"/>
      <c r="G20" s="43"/>
      <c r="H20" s="299"/>
      <c r="I20" s="299"/>
      <c r="J20" s="299"/>
      <c r="K20" s="299"/>
      <c r="L20" s="299"/>
      <c r="M20" s="299"/>
      <c r="N20" s="299"/>
      <c r="O20" s="299"/>
      <c r="P20" s="299"/>
      <c r="Q20" s="299"/>
      <c r="R20" s="299"/>
      <c r="S20" s="299"/>
      <c r="T20" s="299"/>
      <c r="U20" s="299"/>
      <c r="V20" s="299"/>
    </row>
    <row r="21" spans="1:22" ht="26.25" x14ac:dyDescent="0.25">
      <c r="A21" s="264"/>
      <c r="B21" s="29" t="s">
        <v>122</v>
      </c>
      <c r="C21" s="4" t="s">
        <v>123</v>
      </c>
      <c r="D21" s="48"/>
      <c r="E21" s="327"/>
      <c r="F21" s="91"/>
      <c r="G21" s="43"/>
      <c r="H21" s="299"/>
      <c r="I21" s="299"/>
      <c r="J21" s="299"/>
      <c r="K21" s="299"/>
      <c r="L21" s="299"/>
      <c r="M21" s="299"/>
      <c r="N21" s="299"/>
      <c r="O21" s="299"/>
      <c r="P21" s="299"/>
      <c r="Q21" s="299"/>
      <c r="R21" s="299"/>
      <c r="S21" s="299"/>
      <c r="T21" s="299"/>
      <c r="U21" s="299"/>
      <c r="V21" s="299"/>
    </row>
    <row r="22" spans="1:22" ht="26.25" x14ac:dyDescent="0.25">
      <c r="A22" s="205" t="s">
        <v>124</v>
      </c>
      <c r="B22" s="32"/>
      <c r="C22" s="75" t="s">
        <v>125</v>
      </c>
      <c r="D22" s="48"/>
      <c r="E22" s="327"/>
      <c r="F22" s="91"/>
      <c r="G22" s="43"/>
      <c r="H22" s="299"/>
      <c r="I22" s="299"/>
      <c r="J22" s="299"/>
      <c r="K22" s="299"/>
      <c r="L22" s="299"/>
      <c r="M22" s="299"/>
      <c r="N22" s="299"/>
      <c r="O22" s="299"/>
      <c r="P22" s="299"/>
      <c r="Q22" s="299"/>
      <c r="R22" s="299"/>
      <c r="S22" s="299"/>
      <c r="T22" s="299"/>
      <c r="U22" s="299"/>
      <c r="V22" s="299"/>
    </row>
    <row r="23" spans="1:22" ht="102" x14ac:dyDescent="0.25">
      <c r="A23" s="268" t="s">
        <v>127</v>
      </c>
      <c r="B23" s="29"/>
      <c r="C23" s="4" t="s">
        <v>128</v>
      </c>
      <c r="D23" s="47"/>
      <c r="E23" s="327"/>
      <c r="F23" s="91"/>
      <c r="G23" s="43"/>
      <c r="H23" s="299"/>
      <c r="I23" s="299"/>
      <c r="J23" s="299"/>
      <c r="K23" s="299"/>
      <c r="L23" s="299"/>
      <c r="M23" s="299"/>
      <c r="N23" s="299"/>
      <c r="O23" s="299"/>
      <c r="P23" s="299"/>
      <c r="Q23" s="299"/>
      <c r="R23" s="299"/>
      <c r="S23" s="299"/>
      <c r="T23" s="299"/>
      <c r="U23" s="299"/>
      <c r="V23" s="299"/>
    </row>
    <row r="24" spans="1:22" ht="51" x14ac:dyDescent="0.25">
      <c r="A24" s="269"/>
      <c r="B24" s="29"/>
      <c r="C24" s="4" t="s">
        <v>129</v>
      </c>
      <c r="D24" s="48"/>
      <c r="E24" s="327"/>
      <c r="F24" s="91"/>
      <c r="G24" s="43"/>
      <c r="H24" s="299"/>
      <c r="I24" s="299"/>
      <c r="J24" s="299"/>
      <c r="K24" s="299"/>
      <c r="L24" s="299"/>
      <c r="M24" s="299"/>
      <c r="N24" s="299"/>
      <c r="O24" s="299"/>
      <c r="P24" s="299"/>
      <c r="Q24" s="299"/>
      <c r="R24" s="299"/>
      <c r="S24" s="299"/>
      <c r="T24" s="299"/>
      <c r="U24" s="299"/>
      <c r="V24" s="299"/>
    </row>
    <row r="25" spans="1:22" ht="63.75" x14ac:dyDescent="0.25">
      <c r="A25" s="27" t="s">
        <v>130</v>
      </c>
      <c r="B25" s="34"/>
      <c r="C25" s="4" t="s">
        <v>131</v>
      </c>
      <c r="D25" s="48"/>
      <c r="E25" s="327"/>
      <c r="F25" s="91"/>
      <c r="G25" s="43"/>
      <c r="H25" s="299"/>
      <c r="I25" s="299"/>
      <c r="J25" s="299"/>
      <c r="K25" s="299"/>
      <c r="L25" s="299"/>
      <c r="M25" s="299"/>
      <c r="N25" s="299"/>
      <c r="O25" s="299"/>
      <c r="P25" s="299"/>
      <c r="Q25" s="299"/>
      <c r="R25" s="299"/>
      <c r="S25" s="299"/>
      <c r="T25" s="299"/>
      <c r="U25" s="299"/>
      <c r="V25" s="299"/>
    </row>
    <row r="26" spans="1:22" ht="26.25" x14ac:dyDescent="0.25">
      <c r="A26" s="262" t="s">
        <v>133</v>
      </c>
      <c r="B26" s="35"/>
      <c r="C26" s="3" t="s">
        <v>134</v>
      </c>
      <c r="D26" s="48"/>
      <c r="E26" s="327"/>
      <c r="F26" s="91"/>
      <c r="G26" s="43"/>
      <c r="H26" s="299"/>
      <c r="I26" s="299"/>
      <c r="J26" s="299"/>
      <c r="K26" s="299"/>
      <c r="L26" s="299"/>
      <c r="M26" s="299"/>
      <c r="N26" s="299"/>
      <c r="O26" s="299"/>
      <c r="P26" s="299"/>
      <c r="Q26" s="299"/>
      <c r="R26" s="299"/>
      <c r="S26" s="299"/>
      <c r="T26" s="299"/>
      <c r="U26" s="299"/>
      <c r="V26" s="299"/>
    </row>
    <row r="27" spans="1:22" ht="191.25" x14ac:dyDescent="0.25">
      <c r="A27" s="264"/>
      <c r="B27" s="30"/>
      <c r="C27" s="3" t="s">
        <v>135</v>
      </c>
      <c r="D27" s="48"/>
      <c r="E27" s="327"/>
      <c r="F27" s="91"/>
      <c r="G27" s="43"/>
      <c r="H27" s="299"/>
      <c r="I27" s="299"/>
      <c r="J27" s="299"/>
      <c r="K27" s="299"/>
      <c r="L27" s="299"/>
      <c r="M27" s="299"/>
      <c r="N27" s="299"/>
      <c r="O27" s="299"/>
      <c r="P27" s="299"/>
      <c r="Q27" s="299"/>
      <c r="R27" s="299"/>
      <c r="S27" s="299"/>
      <c r="T27" s="299"/>
      <c r="U27" s="299"/>
      <c r="V27" s="299"/>
    </row>
    <row r="28" spans="1:22" ht="114.75" x14ac:dyDescent="0.25">
      <c r="A28" s="28" t="s">
        <v>138</v>
      </c>
      <c r="B28" s="30"/>
      <c r="C28" s="3" t="s">
        <v>139</v>
      </c>
      <c r="D28" s="46" t="s">
        <v>140</v>
      </c>
      <c r="E28" s="327"/>
      <c r="F28" s="91"/>
      <c r="G28" s="43"/>
      <c r="H28" s="299"/>
      <c r="I28" s="299"/>
      <c r="J28" s="299"/>
      <c r="K28" s="299"/>
      <c r="L28" s="299"/>
      <c r="M28" s="299"/>
      <c r="N28" s="299"/>
      <c r="O28" s="299"/>
      <c r="P28" s="299"/>
      <c r="Q28" s="299"/>
      <c r="R28" s="299"/>
      <c r="S28" s="299"/>
      <c r="T28" s="299"/>
      <c r="U28" s="299"/>
      <c r="V28" s="299"/>
    </row>
    <row r="29" spans="1:22" ht="26.25" x14ac:dyDescent="0.25">
      <c r="A29" s="30" t="s">
        <v>143</v>
      </c>
      <c r="B29" s="26"/>
      <c r="C29" s="6"/>
      <c r="D29" s="46" t="s">
        <v>144</v>
      </c>
      <c r="E29" s="327"/>
      <c r="F29" s="91"/>
      <c r="G29" s="43"/>
      <c r="H29" s="299"/>
      <c r="I29" s="299"/>
      <c r="J29" s="299"/>
      <c r="K29" s="299"/>
      <c r="L29" s="299"/>
      <c r="M29" s="299"/>
      <c r="N29" s="299"/>
      <c r="O29" s="299"/>
      <c r="P29" s="299"/>
      <c r="Q29" s="299"/>
      <c r="R29" s="299"/>
      <c r="S29" s="299"/>
      <c r="T29" s="299"/>
      <c r="U29" s="299"/>
      <c r="V29" s="299"/>
    </row>
    <row r="30" spans="1:22" ht="63.75" x14ac:dyDescent="0.25">
      <c r="A30" s="28" t="s">
        <v>146</v>
      </c>
      <c r="B30" s="26"/>
      <c r="C30" s="6"/>
      <c r="D30" s="46" t="s">
        <v>317</v>
      </c>
      <c r="E30" s="327"/>
      <c r="F30" s="91"/>
      <c r="G30" s="43"/>
      <c r="H30" s="299"/>
      <c r="I30" s="299"/>
      <c r="J30" s="299"/>
      <c r="K30" s="299"/>
      <c r="L30" s="299"/>
      <c r="M30" s="299"/>
      <c r="N30" s="299"/>
      <c r="O30" s="299"/>
      <c r="P30" s="299"/>
      <c r="Q30" s="299"/>
      <c r="R30" s="299"/>
      <c r="S30" s="299"/>
      <c r="T30" s="299"/>
      <c r="U30" s="299"/>
      <c r="V30" s="299"/>
    </row>
    <row r="31" spans="1:22" ht="30" x14ac:dyDescent="0.25">
      <c r="A31" s="289" t="s">
        <v>148</v>
      </c>
      <c r="B31" s="98" t="s">
        <v>149</v>
      </c>
      <c r="C31" s="99" t="s">
        <v>150</v>
      </c>
      <c r="D31" s="97"/>
      <c r="E31" s="327"/>
      <c r="F31" s="91"/>
      <c r="G31" s="43"/>
      <c r="H31" s="299"/>
      <c r="I31" s="299"/>
      <c r="J31" s="299"/>
      <c r="K31" s="299"/>
      <c r="L31" s="299"/>
      <c r="M31" s="299"/>
      <c r="N31" s="299"/>
      <c r="O31" s="299"/>
      <c r="P31" s="299"/>
      <c r="Q31" s="299"/>
      <c r="R31" s="299"/>
      <c r="S31" s="299"/>
      <c r="T31" s="299"/>
      <c r="U31" s="299"/>
      <c r="V31" s="299"/>
    </row>
    <row r="32" spans="1:22" ht="27" thickBot="1" x14ac:dyDescent="0.3">
      <c r="A32" s="324"/>
      <c r="B32" s="100" t="s">
        <v>151</v>
      </c>
      <c r="C32" s="101"/>
      <c r="D32" s="97"/>
      <c r="E32" s="327"/>
      <c r="F32" s="91"/>
      <c r="G32" s="43"/>
      <c r="H32" s="299"/>
      <c r="I32" s="299"/>
      <c r="J32" s="299"/>
      <c r="K32" s="299"/>
      <c r="L32" s="299"/>
      <c r="M32" s="299"/>
      <c r="N32" s="299"/>
      <c r="O32" s="299"/>
      <c r="P32" s="299"/>
      <c r="Q32" s="299"/>
      <c r="R32" s="299"/>
      <c r="S32" s="299"/>
      <c r="T32" s="299"/>
      <c r="U32" s="299"/>
      <c r="V32" s="299"/>
    </row>
    <row r="33" spans="1:22" ht="15.75" x14ac:dyDescent="0.25">
      <c r="A33" s="292"/>
      <c r="B33" s="293"/>
      <c r="C33" s="310" t="s">
        <v>154</v>
      </c>
      <c r="D33" s="277"/>
      <c r="E33" s="327"/>
      <c r="F33" s="309" t="s">
        <v>154</v>
      </c>
      <c r="G33" s="310"/>
      <c r="H33" s="310"/>
      <c r="I33" s="310"/>
      <c r="J33" s="310"/>
      <c r="K33" s="310"/>
      <c r="L33" s="310"/>
      <c r="M33" s="310"/>
      <c r="N33" s="310"/>
      <c r="O33" s="310"/>
      <c r="P33" s="310"/>
      <c r="Q33" s="310"/>
      <c r="R33" s="310"/>
      <c r="S33" s="310"/>
      <c r="T33" s="310"/>
      <c r="U33" s="310"/>
      <c r="V33" s="310"/>
    </row>
    <row r="34" spans="1:22" ht="38.25" x14ac:dyDescent="0.25">
      <c r="A34" s="204" t="s">
        <v>169</v>
      </c>
      <c r="B34" s="35"/>
      <c r="C34" s="3" t="s">
        <v>167</v>
      </c>
      <c r="D34" s="48"/>
      <c r="E34" s="327"/>
      <c r="F34" s="91"/>
      <c r="G34" s="43"/>
      <c r="H34" s="299"/>
      <c r="I34" s="299"/>
      <c r="J34" s="299"/>
      <c r="K34" s="299"/>
      <c r="L34" s="299"/>
      <c r="M34" s="299"/>
      <c r="N34" s="299"/>
      <c r="O34" s="299"/>
      <c r="P34" s="299"/>
      <c r="Q34" s="299"/>
      <c r="R34" s="299"/>
      <c r="S34" s="299"/>
      <c r="T34" s="299"/>
      <c r="U34" s="299"/>
      <c r="V34" s="299"/>
    </row>
    <row r="35" spans="1:22" ht="15.75" x14ac:dyDescent="0.25">
      <c r="A35" s="300"/>
      <c r="B35" s="313"/>
      <c r="C35" s="329" t="s">
        <v>175</v>
      </c>
      <c r="D35" s="300"/>
      <c r="E35" s="327"/>
      <c r="F35" s="313" t="s">
        <v>175</v>
      </c>
      <c r="G35" s="329"/>
      <c r="H35" s="329"/>
      <c r="I35" s="329"/>
      <c r="J35" s="329"/>
      <c r="K35" s="329"/>
      <c r="L35" s="329"/>
      <c r="M35" s="329"/>
      <c r="N35" s="329"/>
      <c r="O35" s="329"/>
      <c r="P35" s="329"/>
      <c r="Q35" s="329"/>
      <c r="R35" s="329"/>
      <c r="S35" s="329"/>
      <c r="T35" s="329"/>
      <c r="U35" s="329"/>
      <c r="V35" s="329"/>
    </row>
    <row r="36" spans="1:22" ht="26.25" x14ac:dyDescent="0.25">
      <c r="A36" s="314" t="s">
        <v>178</v>
      </c>
      <c r="B36" s="29"/>
      <c r="C36" s="4" t="s">
        <v>179</v>
      </c>
      <c r="D36" s="48"/>
      <c r="E36" s="327"/>
      <c r="F36" s="91"/>
      <c r="G36" s="43"/>
      <c r="H36" s="299"/>
      <c r="I36" s="299"/>
      <c r="J36" s="299"/>
      <c r="K36" s="299"/>
      <c r="L36" s="299"/>
      <c r="M36" s="299"/>
      <c r="N36" s="299"/>
      <c r="O36" s="299"/>
      <c r="P36" s="299"/>
      <c r="Q36" s="299"/>
      <c r="R36" s="299"/>
      <c r="S36" s="299"/>
      <c r="T36" s="299"/>
      <c r="U36" s="299"/>
      <c r="V36" s="299"/>
    </row>
    <row r="37" spans="1:22" ht="26.25" x14ac:dyDescent="0.25">
      <c r="A37" s="315"/>
      <c r="B37" s="29"/>
      <c r="C37" s="4" t="s">
        <v>180</v>
      </c>
      <c r="D37" s="48"/>
      <c r="E37" s="327"/>
      <c r="F37" s="91"/>
      <c r="G37" s="43"/>
      <c r="H37" s="299"/>
      <c r="I37" s="299"/>
      <c r="J37" s="299"/>
      <c r="K37" s="299"/>
      <c r="L37" s="299"/>
      <c r="M37" s="299"/>
      <c r="N37" s="299"/>
      <c r="O37" s="299"/>
      <c r="P37" s="299"/>
      <c r="Q37" s="299"/>
      <c r="R37" s="299"/>
      <c r="S37" s="299"/>
      <c r="T37" s="299"/>
      <c r="U37" s="299"/>
      <c r="V37" s="299"/>
    </row>
    <row r="38" spans="1:22" ht="26.25" x14ac:dyDescent="0.25">
      <c r="A38" s="316" t="s">
        <v>181</v>
      </c>
      <c r="B38" s="29"/>
      <c r="C38" s="4" t="s">
        <v>182</v>
      </c>
      <c r="D38" s="48"/>
      <c r="E38" s="327"/>
      <c r="F38" s="91"/>
      <c r="G38" s="43"/>
      <c r="H38" s="299"/>
      <c r="I38" s="299"/>
      <c r="J38" s="299"/>
      <c r="K38" s="299"/>
      <c r="L38" s="299"/>
      <c r="M38" s="299"/>
      <c r="N38" s="299"/>
      <c r="O38" s="299"/>
      <c r="P38" s="299"/>
      <c r="Q38" s="299"/>
      <c r="R38" s="299"/>
      <c r="S38" s="299"/>
      <c r="T38" s="299"/>
      <c r="U38" s="299"/>
      <c r="V38" s="299"/>
    </row>
    <row r="39" spans="1:22" ht="26.25" x14ac:dyDescent="0.25">
      <c r="A39" s="317"/>
      <c r="B39" s="29"/>
      <c r="C39" s="70" t="s">
        <v>183</v>
      </c>
      <c r="D39" s="48"/>
      <c r="E39" s="327"/>
      <c r="F39" s="91"/>
      <c r="G39" s="43"/>
      <c r="H39" s="299"/>
      <c r="I39" s="299"/>
      <c r="J39" s="299"/>
      <c r="K39" s="299"/>
      <c r="L39" s="299"/>
      <c r="M39" s="299"/>
      <c r="N39" s="299"/>
      <c r="O39" s="299"/>
      <c r="P39" s="299"/>
      <c r="Q39" s="299"/>
      <c r="R39" s="299"/>
      <c r="S39" s="299"/>
      <c r="T39" s="299"/>
      <c r="U39" s="299"/>
      <c r="V39" s="299"/>
    </row>
    <row r="40" spans="1:22" ht="26.25" x14ac:dyDescent="0.25">
      <c r="A40" s="317"/>
      <c r="B40" s="30"/>
      <c r="C40" s="3" t="s">
        <v>185</v>
      </c>
      <c r="D40" s="48"/>
      <c r="E40" s="327"/>
      <c r="F40" s="92"/>
      <c r="G40" s="43"/>
      <c r="H40" s="299"/>
      <c r="I40" s="299"/>
      <c r="J40" s="299"/>
      <c r="K40" s="299"/>
      <c r="L40" s="299"/>
      <c r="M40" s="299"/>
      <c r="N40" s="299"/>
      <c r="O40" s="299"/>
      <c r="P40" s="299"/>
      <c r="Q40" s="299"/>
      <c r="R40" s="299"/>
      <c r="S40" s="299"/>
      <c r="T40" s="299"/>
      <c r="U40" s="299"/>
      <c r="V40" s="299"/>
    </row>
    <row r="41" spans="1:22" ht="26.25" x14ac:dyDescent="0.25">
      <c r="A41" s="317"/>
      <c r="B41" s="30"/>
      <c r="C41" s="3" t="s">
        <v>186</v>
      </c>
      <c r="D41" s="48"/>
      <c r="E41" s="327"/>
      <c r="F41" s="92"/>
      <c r="G41" s="44"/>
      <c r="H41" s="299"/>
      <c r="I41" s="299"/>
      <c r="J41" s="299"/>
      <c r="K41" s="299"/>
      <c r="L41" s="299"/>
      <c r="M41" s="299"/>
      <c r="N41" s="299"/>
      <c r="O41" s="299"/>
      <c r="P41" s="299"/>
      <c r="Q41" s="299"/>
      <c r="R41" s="299"/>
      <c r="S41" s="299"/>
      <c r="T41" s="299"/>
      <c r="U41" s="299"/>
      <c r="V41" s="299"/>
    </row>
    <row r="42" spans="1:22" ht="26.25" x14ac:dyDescent="0.25">
      <c r="A42" s="317"/>
      <c r="B42" s="30"/>
      <c r="C42" s="3" t="s">
        <v>187</v>
      </c>
      <c r="D42" s="48"/>
      <c r="E42" s="327"/>
      <c r="F42" s="92"/>
      <c r="G42" s="44"/>
      <c r="H42" s="299"/>
      <c r="I42" s="299"/>
      <c r="J42" s="299"/>
      <c r="K42" s="299"/>
      <c r="L42" s="299"/>
      <c r="M42" s="299"/>
      <c r="N42" s="299"/>
      <c r="O42" s="299"/>
      <c r="P42" s="299"/>
      <c r="Q42" s="299"/>
      <c r="R42" s="299"/>
      <c r="S42" s="299"/>
      <c r="T42" s="299"/>
      <c r="U42" s="299"/>
      <c r="V42" s="299"/>
    </row>
    <row r="43" spans="1:22" ht="26.25" x14ac:dyDescent="0.25">
      <c r="A43" s="317"/>
      <c r="B43" s="30"/>
      <c r="C43" s="3" t="s">
        <v>188</v>
      </c>
      <c r="D43" s="48"/>
      <c r="E43" s="327"/>
      <c r="F43" s="92"/>
      <c r="G43" s="44"/>
      <c r="H43" s="299"/>
      <c r="I43" s="299"/>
      <c r="J43" s="299"/>
      <c r="K43" s="299"/>
      <c r="L43" s="299"/>
      <c r="M43" s="299"/>
      <c r="N43" s="299"/>
      <c r="O43" s="299"/>
      <c r="P43" s="299"/>
      <c r="Q43" s="299"/>
      <c r="R43" s="299"/>
      <c r="S43" s="299"/>
      <c r="T43" s="299"/>
      <c r="U43" s="299"/>
      <c r="V43" s="299"/>
    </row>
    <row r="44" spans="1:22" ht="26.25" x14ac:dyDescent="0.25">
      <c r="A44" s="318"/>
      <c r="B44" s="30"/>
      <c r="C44" s="3" t="s">
        <v>189</v>
      </c>
      <c r="D44" s="48"/>
      <c r="E44" s="327"/>
      <c r="F44" s="92"/>
      <c r="G44" s="44"/>
      <c r="H44" s="299"/>
      <c r="I44" s="299"/>
      <c r="J44" s="299"/>
      <c r="K44" s="299"/>
      <c r="L44" s="299"/>
      <c r="M44" s="299"/>
      <c r="N44" s="299"/>
      <c r="O44" s="299"/>
      <c r="P44" s="299"/>
      <c r="Q44" s="299"/>
      <c r="R44" s="299"/>
      <c r="S44" s="299"/>
      <c r="T44" s="299"/>
      <c r="U44" s="299"/>
      <c r="V44" s="299"/>
    </row>
    <row r="45" spans="1:22" ht="38.25" x14ac:dyDescent="0.25">
      <c r="A45" s="30" t="s">
        <v>190</v>
      </c>
      <c r="B45" s="35"/>
      <c r="C45" s="3" t="s">
        <v>322</v>
      </c>
      <c r="D45" s="48"/>
      <c r="E45" s="327"/>
      <c r="F45" s="92"/>
      <c r="G45" s="44"/>
      <c r="H45" s="299"/>
      <c r="I45" s="299"/>
      <c r="J45" s="299"/>
      <c r="K45" s="299"/>
      <c r="L45" s="299"/>
      <c r="M45" s="299"/>
      <c r="N45" s="299"/>
      <c r="O45" s="299"/>
      <c r="P45" s="299"/>
      <c r="Q45" s="299"/>
      <c r="R45" s="299"/>
      <c r="S45" s="299"/>
      <c r="T45" s="299"/>
      <c r="U45" s="299"/>
      <c r="V45" s="299"/>
    </row>
    <row r="46" spans="1:22" ht="51" x14ac:dyDescent="0.25">
      <c r="A46" s="28" t="s">
        <v>196</v>
      </c>
      <c r="B46" s="30"/>
      <c r="C46" s="3" t="s">
        <v>323</v>
      </c>
      <c r="D46" s="48"/>
      <c r="E46" s="327"/>
      <c r="F46" s="92"/>
      <c r="G46" s="44"/>
      <c r="H46" s="299"/>
      <c r="I46" s="299"/>
      <c r="J46" s="299"/>
      <c r="K46" s="299"/>
      <c r="L46" s="299"/>
      <c r="M46" s="299"/>
      <c r="N46" s="299"/>
      <c r="O46" s="299"/>
      <c r="P46" s="299"/>
      <c r="Q46" s="299"/>
      <c r="R46" s="299"/>
      <c r="S46" s="299"/>
      <c r="T46" s="299"/>
      <c r="U46" s="299"/>
      <c r="V46" s="299"/>
    </row>
    <row r="47" spans="1:22" ht="26.25" x14ac:dyDescent="0.25">
      <c r="A47" s="262" t="s">
        <v>200</v>
      </c>
      <c r="B47" s="30"/>
      <c r="C47" s="3" t="s">
        <v>324</v>
      </c>
      <c r="D47" s="48"/>
      <c r="E47" s="327"/>
      <c r="F47" s="92"/>
      <c r="G47" s="44"/>
      <c r="H47" s="299"/>
      <c r="I47" s="299"/>
      <c r="J47" s="299"/>
      <c r="K47" s="299"/>
      <c r="L47" s="299"/>
      <c r="M47" s="299"/>
      <c r="N47" s="299"/>
      <c r="O47" s="299"/>
      <c r="P47" s="299"/>
      <c r="Q47" s="299"/>
      <c r="R47" s="299"/>
      <c r="S47" s="299"/>
      <c r="T47" s="299"/>
      <c r="U47" s="299"/>
      <c r="V47" s="299"/>
    </row>
    <row r="48" spans="1:22" ht="26.25" x14ac:dyDescent="0.25">
      <c r="A48" s="263"/>
      <c r="B48" s="30"/>
      <c r="C48" s="3" t="s">
        <v>203</v>
      </c>
      <c r="D48" s="48"/>
      <c r="E48" s="327"/>
      <c r="F48" s="92"/>
      <c r="G48" s="44"/>
      <c r="H48" s="299"/>
      <c r="I48" s="299"/>
      <c r="J48" s="299"/>
      <c r="K48" s="299"/>
      <c r="L48" s="299"/>
      <c r="M48" s="299"/>
      <c r="N48" s="299"/>
      <c r="O48" s="299"/>
      <c r="P48" s="299"/>
      <c r="Q48" s="299"/>
      <c r="R48" s="299"/>
      <c r="S48" s="299"/>
      <c r="T48" s="299"/>
      <c r="U48" s="299"/>
      <c r="V48" s="299"/>
    </row>
    <row r="49" spans="1:22" ht="51" x14ac:dyDescent="0.25">
      <c r="A49" s="264"/>
      <c r="B49" s="30"/>
      <c r="C49" s="3" t="s">
        <v>204</v>
      </c>
      <c r="D49" s="48"/>
      <c r="E49" s="327"/>
      <c r="F49" s="92"/>
      <c r="G49" s="44"/>
      <c r="H49" s="299"/>
      <c r="I49" s="299"/>
      <c r="J49" s="299"/>
      <c r="K49" s="299"/>
      <c r="L49" s="299"/>
      <c r="M49" s="299"/>
      <c r="N49" s="299"/>
      <c r="O49" s="299"/>
      <c r="P49" s="299"/>
      <c r="Q49" s="299"/>
      <c r="R49" s="299"/>
      <c r="S49" s="299"/>
      <c r="T49" s="299"/>
      <c r="U49" s="299"/>
      <c r="V49" s="299"/>
    </row>
    <row r="50" spans="1:22" ht="38.25" x14ac:dyDescent="0.25">
      <c r="A50" s="203" t="s">
        <v>205</v>
      </c>
      <c r="B50" s="30"/>
      <c r="C50" s="3" t="s">
        <v>206</v>
      </c>
      <c r="D50" s="48"/>
      <c r="E50" s="327"/>
      <c r="F50" s="92"/>
      <c r="G50" s="44"/>
      <c r="H50" s="299"/>
      <c r="I50" s="299"/>
      <c r="J50" s="299"/>
      <c r="K50" s="299"/>
      <c r="L50" s="299"/>
      <c r="M50" s="299"/>
      <c r="N50" s="299"/>
      <c r="O50" s="299"/>
      <c r="P50" s="299"/>
      <c r="Q50" s="299"/>
      <c r="R50" s="299"/>
      <c r="S50" s="299"/>
      <c r="T50" s="299"/>
      <c r="U50" s="299"/>
      <c r="V50" s="299"/>
    </row>
    <row r="51" spans="1:22" ht="26.25" x14ac:dyDescent="0.25">
      <c r="A51" s="203"/>
      <c r="B51" s="30"/>
      <c r="C51" s="3" t="s">
        <v>210</v>
      </c>
      <c r="D51" s="48"/>
      <c r="E51" s="327"/>
      <c r="F51" s="92"/>
      <c r="G51" s="44"/>
      <c r="H51" s="299"/>
      <c r="I51" s="299"/>
      <c r="J51" s="299"/>
      <c r="K51" s="299"/>
      <c r="L51" s="299"/>
      <c r="M51" s="299"/>
      <c r="N51" s="299"/>
      <c r="O51" s="299"/>
      <c r="P51" s="299"/>
      <c r="Q51" s="299"/>
      <c r="R51" s="299"/>
      <c r="S51" s="299"/>
      <c r="T51" s="299"/>
      <c r="U51" s="299"/>
      <c r="V51" s="299"/>
    </row>
    <row r="52" spans="1:22" ht="38.25" x14ac:dyDescent="0.25">
      <c r="A52" s="31" t="s">
        <v>211</v>
      </c>
      <c r="B52" s="35"/>
      <c r="C52" s="3" t="s">
        <v>212</v>
      </c>
      <c r="D52" s="48"/>
      <c r="E52" s="327"/>
      <c r="F52" s="92"/>
      <c r="G52" s="44"/>
      <c r="H52" s="299"/>
      <c r="I52" s="299"/>
      <c r="J52" s="299"/>
      <c r="K52" s="299"/>
      <c r="L52" s="299"/>
      <c r="M52" s="299"/>
      <c r="N52" s="299"/>
      <c r="O52" s="299"/>
      <c r="P52" s="299"/>
      <c r="Q52" s="299"/>
      <c r="R52" s="299"/>
      <c r="S52" s="299"/>
      <c r="T52" s="299"/>
      <c r="U52" s="299"/>
      <c r="V52" s="299"/>
    </row>
    <row r="53" spans="1:22" ht="63.75" x14ac:dyDescent="0.25">
      <c r="A53" s="262" t="s">
        <v>213</v>
      </c>
      <c r="B53" s="30"/>
      <c r="C53" s="3"/>
      <c r="D53" s="46" t="s">
        <v>214</v>
      </c>
      <c r="E53" s="327"/>
      <c r="F53" s="92"/>
      <c r="G53" s="44"/>
      <c r="H53" s="299"/>
      <c r="I53" s="299"/>
      <c r="J53" s="299"/>
      <c r="K53" s="299"/>
      <c r="L53" s="299"/>
      <c r="M53" s="299"/>
      <c r="N53" s="299"/>
      <c r="O53" s="299"/>
      <c r="P53" s="299"/>
      <c r="Q53" s="299"/>
      <c r="R53" s="299"/>
      <c r="S53" s="299"/>
      <c r="T53" s="299"/>
      <c r="U53" s="299"/>
      <c r="V53" s="299"/>
    </row>
    <row r="54" spans="1:22" ht="38.25" x14ac:dyDescent="0.25">
      <c r="A54" s="264"/>
      <c r="B54" s="30"/>
      <c r="C54" s="3"/>
      <c r="D54" s="46" t="s">
        <v>215</v>
      </c>
      <c r="E54" s="327"/>
      <c r="F54" s="92"/>
      <c r="G54" s="44"/>
      <c r="H54" s="299"/>
      <c r="I54" s="299"/>
      <c r="J54" s="299"/>
      <c r="K54" s="299"/>
      <c r="L54" s="299"/>
      <c r="M54" s="299"/>
      <c r="N54" s="299"/>
      <c r="O54" s="299"/>
      <c r="P54" s="299"/>
      <c r="Q54" s="299"/>
      <c r="R54" s="299"/>
      <c r="S54" s="299"/>
      <c r="T54" s="299"/>
      <c r="U54" s="299"/>
      <c r="V54" s="299"/>
    </row>
    <row r="55" spans="1:22" ht="15.75" x14ac:dyDescent="0.25">
      <c r="A55" s="304"/>
      <c r="B55" s="306"/>
      <c r="C55" s="330" t="s">
        <v>216</v>
      </c>
      <c r="D55" s="304"/>
      <c r="E55" s="327"/>
      <c r="F55" s="306" t="s">
        <v>216</v>
      </c>
      <c r="G55" s="330"/>
      <c r="H55" s="330"/>
      <c r="I55" s="330"/>
      <c r="J55" s="330"/>
      <c r="K55" s="330"/>
      <c r="L55" s="330"/>
      <c r="M55" s="330"/>
      <c r="N55" s="330"/>
      <c r="O55" s="330"/>
      <c r="P55" s="330"/>
      <c r="Q55" s="330"/>
      <c r="R55" s="330"/>
      <c r="S55" s="330"/>
      <c r="T55" s="330"/>
      <c r="U55" s="330"/>
      <c r="V55" s="330"/>
    </row>
    <row r="56" spans="1:22" x14ac:dyDescent="0.25">
      <c r="A56" s="38"/>
      <c r="B56" s="38"/>
      <c r="C56" s="323" t="s">
        <v>217</v>
      </c>
      <c r="D56" s="302"/>
      <c r="E56" s="327"/>
      <c r="F56" s="322" t="s">
        <v>217</v>
      </c>
      <c r="G56" s="323"/>
      <c r="H56" s="323"/>
      <c r="I56" s="323"/>
      <c r="J56" s="323"/>
      <c r="K56" s="323"/>
      <c r="L56" s="323"/>
      <c r="M56" s="323"/>
      <c r="N56" s="323"/>
      <c r="O56" s="323"/>
      <c r="P56" s="323"/>
      <c r="Q56" s="323"/>
      <c r="R56" s="323"/>
      <c r="S56" s="323"/>
      <c r="T56" s="323"/>
      <c r="U56" s="323"/>
      <c r="V56" s="323"/>
    </row>
    <row r="57" spans="1:22" ht="127.5" x14ac:dyDescent="0.25">
      <c r="A57" s="255" t="s">
        <v>124</v>
      </c>
      <c r="B57" s="32"/>
      <c r="C57" s="74" t="s">
        <v>405</v>
      </c>
      <c r="D57" s="80"/>
      <c r="E57" s="327"/>
      <c r="F57" s="92"/>
      <c r="G57" s="44"/>
      <c r="H57" s="299"/>
      <c r="I57" s="299"/>
      <c r="J57" s="299"/>
      <c r="K57" s="299"/>
      <c r="L57" s="299"/>
      <c r="M57" s="299"/>
      <c r="N57" s="299"/>
      <c r="O57" s="299"/>
      <c r="P57" s="299"/>
      <c r="Q57" s="299"/>
      <c r="R57" s="299"/>
      <c r="S57" s="299"/>
      <c r="T57" s="299"/>
      <c r="U57" s="299"/>
      <c r="V57" s="299"/>
    </row>
    <row r="58" spans="1:22" ht="51" x14ac:dyDescent="0.25">
      <c r="A58" s="256"/>
      <c r="B58" s="30"/>
      <c r="C58" s="64" t="s">
        <v>218</v>
      </c>
      <c r="D58" s="80"/>
      <c r="E58" s="327"/>
      <c r="F58" s="92"/>
      <c r="G58" s="44"/>
      <c r="H58" s="299"/>
      <c r="I58" s="299"/>
      <c r="J58" s="299"/>
      <c r="K58" s="299"/>
      <c r="L58" s="299"/>
      <c r="M58" s="299"/>
      <c r="N58" s="299"/>
      <c r="O58" s="299"/>
      <c r="P58" s="299"/>
      <c r="Q58" s="299"/>
      <c r="R58" s="299"/>
      <c r="S58" s="299"/>
      <c r="T58" s="299"/>
      <c r="U58" s="299"/>
      <c r="V58" s="299"/>
    </row>
    <row r="59" spans="1:22" ht="51" x14ac:dyDescent="0.25">
      <c r="A59" s="256"/>
      <c r="B59" s="30"/>
      <c r="C59" s="64" t="s">
        <v>219</v>
      </c>
      <c r="D59" s="353" t="s">
        <v>410</v>
      </c>
      <c r="E59" s="327"/>
      <c r="F59" s="92"/>
      <c r="G59" s="44"/>
      <c r="H59" s="299"/>
      <c r="I59" s="299"/>
      <c r="J59" s="299"/>
      <c r="K59" s="299"/>
      <c r="L59" s="299"/>
      <c r="M59" s="299"/>
      <c r="N59" s="299"/>
      <c r="O59" s="299"/>
      <c r="P59" s="299"/>
      <c r="Q59" s="299"/>
      <c r="R59" s="299"/>
      <c r="S59" s="299"/>
      <c r="T59" s="299"/>
      <c r="U59" s="299"/>
      <c r="V59" s="299"/>
    </row>
    <row r="60" spans="1:22" ht="30" x14ac:dyDescent="0.25">
      <c r="A60" s="256"/>
      <c r="B60" s="30"/>
      <c r="C60" s="64" t="s">
        <v>406</v>
      </c>
      <c r="D60" s="353" t="s">
        <v>407</v>
      </c>
      <c r="E60" s="327"/>
      <c r="F60" s="92"/>
      <c r="G60" s="44"/>
      <c r="H60" s="299"/>
      <c r="I60" s="299"/>
      <c r="J60" s="299"/>
      <c r="K60" s="299"/>
      <c r="L60" s="299"/>
      <c r="M60" s="299"/>
      <c r="N60" s="299"/>
      <c r="O60" s="299"/>
      <c r="P60" s="299"/>
      <c r="Q60" s="299"/>
      <c r="R60" s="299"/>
      <c r="S60" s="299"/>
      <c r="T60" s="299"/>
      <c r="U60" s="299"/>
      <c r="V60" s="299"/>
    </row>
    <row r="61" spans="1:22" ht="38.25" x14ac:dyDescent="0.25">
      <c r="A61" s="256"/>
      <c r="B61" s="30"/>
      <c r="C61" s="64" t="s">
        <v>409</v>
      </c>
      <c r="D61" s="353" t="s">
        <v>408</v>
      </c>
      <c r="E61" s="327"/>
      <c r="F61" s="92"/>
      <c r="G61" s="44"/>
      <c r="H61" s="299"/>
      <c r="I61" s="299"/>
      <c r="J61" s="299"/>
      <c r="K61" s="299"/>
      <c r="L61" s="299"/>
      <c r="M61" s="299"/>
      <c r="N61" s="299"/>
      <c r="O61" s="299"/>
      <c r="P61" s="299"/>
      <c r="Q61" s="299"/>
      <c r="R61" s="299"/>
      <c r="S61" s="299"/>
      <c r="T61" s="299"/>
      <c r="U61" s="299"/>
      <c r="V61" s="299"/>
    </row>
    <row r="62" spans="1:22" ht="76.5" x14ac:dyDescent="0.25">
      <c r="A62" s="256"/>
      <c r="B62" s="30"/>
      <c r="C62" s="3" t="s">
        <v>222</v>
      </c>
      <c r="D62" s="48"/>
      <c r="E62" s="327"/>
      <c r="F62" s="92"/>
      <c r="G62" s="44"/>
      <c r="H62" s="299"/>
      <c r="I62" s="299"/>
      <c r="J62" s="299"/>
      <c r="K62" s="299"/>
      <c r="L62" s="299"/>
      <c r="M62" s="299"/>
      <c r="N62" s="299"/>
      <c r="O62" s="299"/>
      <c r="P62" s="299"/>
      <c r="Q62" s="299"/>
      <c r="R62" s="299"/>
      <c r="S62" s="299"/>
      <c r="T62" s="299"/>
      <c r="U62" s="299"/>
      <c r="V62" s="299"/>
    </row>
    <row r="63" spans="1:22" ht="26.25" x14ac:dyDescent="0.25">
      <c r="A63" s="257"/>
      <c r="B63" s="30"/>
      <c r="C63" s="3"/>
      <c r="D63" s="46" t="s">
        <v>223</v>
      </c>
      <c r="E63" s="327"/>
      <c r="F63" s="92"/>
      <c r="G63" s="44"/>
      <c r="H63" s="299"/>
      <c r="I63" s="299"/>
      <c r="J63" s="299"/>
      <c r="K63" s="299"/>
      <c r="L63" s="299"/>
      <c r="M63" s="299"/>
      <c r="N63" s="299"/>
      <c r="O63" s="299"/>
      <c r="P63" s="299"/>
      <c r="Q63" s="299"/>
      <c r="R63" s="299"/>
      <c r="S63" s="299"/>
      <c r="T63" s="299"/>
      <c r="U63" s="299"/>
      <c r="V63" s="299"/>
    </row>
    <row r="64" spans="1:22" ht="26.25" customHeight="1" x14ac:dyDescent="0.25">
      <c r="A64" s="258" t="s">
        <v>224</v>
      </c>
      <c r="B64" s="27" t="s">
        <v>225</v>
      </c>
      <c r="C64" s="10" t="s">
        <v>226</v>
      </c>
      <c r="D64" s="46" t="s">
        <v>227</v>
      </c>
      <c r="E64" s="327"/>
      <c r="F64" s="92"/>
      <c r="G64" s="44"/>
      <c r="H64" s="299"/>
      <c r="I64" s="299"/>
      <c r="J64" s="299"/>
      <c r="K64" s="299"/>
      <c r="L64" s="299"/>
      <c r="M64" s="299"/>
      <c r="N64" s="299"/>
      <c r="O64" s="299"/>
      <c r="P64" s="299"/>
      <c r="Q64" s="299"/>
      <c r="R64" s="299"/>
      <c r="S64" s="299"/>
      <c r="T64" s="299"/>
      <c r="U64" s="299"/>
      <c r="V64" s="299"/>
    </row>
    <row r="65" spans="1:22" ht="89.25" x14ac:dyDescent="0.25">
      <c r="A65" s="259"/>
      <c r="B65" s="27" t="s">
        <v>231</v>
      </c>
      <c r="C65" s="4" t="s">
        <v>232</v>
      </c>
      <c r="D65" s="48"/>
      <c r="E65" s="327"/>
      <c r="F65" s="92"/>
      <c r="G65" s="44"/>
      <c r="H65" s="299"/>
      <c r="I65" s="299"/>
      <c r="J65" s="299"/>
      <c r="K65" s="299"/>
      <c r="L65" s="299"/>
      <c r="M65" s="299"/>
      <c r="N65" s="299"/>
      <c r="O65" s="299"/>
      <c r="P65" s="299"/>
      <c r="Q65" s="299"/>
      <c r="R65" s="299"/>
      <c r="S65" s="299"/>
      <c r="T65" s="299"/>
      <c r="U65" s="299"/>
      <c r="V65" s="299"/>
    </row>
    <row r="66" spans="1:22" ht="38.25" x14ac:dyDescent="0.25">
      <c r="A66" s="260" t="s">
        <v>234</v>
      </c>
      <c r="B66" s="28" t="s">
        <v>235</v>
      </c>
      <c r="C66" s="3" t="s">
        <v>236</v>
      </c>
      <c r="D66" s="48"/>
      <c r="E66" s="327"/>
      <c r="F66" s="92"/>
      <c r="G66" s="44"/>
      <c r="H66" s="299"/>
      <c r="I66" s="299"/>
      <c r="J66" s="299"/>
      <c r="K66" s="299"/>
      <c r="L66" s="299"/>
      <c r="M66" s="299"/>
      <c r="N66" s="299"/>
      <c r="O66" s="299"/>
      <c r="P66" s="299"/>
      <c r="Q66" s="299"/>
      <c r="R66" s="299"/>
      <c r="S66" s="299"/>
      <c r="T66" s="299"/>
      <c r="U66" s="299"/>
      <c r="V66" s="299"/>
    </row>
    <row r="67" spans="1:22" ht="39" x14ac:dyDescent="0.25">
      <c r="A67" s="261"/>
      <c r="B67" s="28" t="s">
        <v>237</v>
      </c>
      <c r="C67" s="9" t="s">
        <v>238</v>
      </c>
      <c r="D67" s="48"/>
      <c r="E67" s="327"/>
      <c r="F67" s="92"/>
      <c r="G67" s="44"/>
      <c r="H67" s="299"/>
      <c r="I67" s="299"/>
      <c r="J67" s="299"/>
      <c r="K67" s="299"/>
      <c r="L67" s="299"/>
      <c r="M67" s="299"/>
      <c r="N67" s="299"/>
      <c r="O67" s="299"/>
      <c r="P67" s="299"/>
      <c r="Q67" s="299"/>
      <c r="R67" s="299"/>
      <c r="S67" s="299"/>
      <c r="T67" s="299"/>
      <c r="U67" s="299"/>
      <c r="V67" s="299"/>
    </row>
    <row r="68" spans="1:22" ht="26.25" x14ac:dyDescent="0.25">
      <c r="A68" s="262" t="s">
        <v>239</v>
      </c>
      <c r="B68" s="30" t="s">
        <v>240</v>
      </c>
      <c r="C68" s="3" t="s">
        <v>241</v>
      </c>
      <c r="D68" s="48"/>
      <c r="E68" s="327"/>
      <c r="F68" s="92"/>
      <c r="G68" s="44"/>
      <c r="H68" s="299"/>
      <c r="I68" s="299"/>
      <c r="J68" s="299"/>
      <c r="K68" s="299"/>
      <c r="L68" s="299"/>
      <c r="M68" s="299"/>
      <c r="N68" s="299"/>
      <c r="O68" s="299"/>
      <c r="P68" s="299"/>
      <c r="Q68" s="299"/>
      <c r="R68" s="299"/>
      <c r="S68" s="299"/>
      <c r="T68" s="299"/>
      <c r="U68" s="299"/>
      <c r="V68" s="299"/>
    </row>
    <row r="69" spans="1:22" ht="26.25" x14ac:dyDescent="0.25">
      <c r="A69" s="263"/>
      <c r="B69" s="30" t="s">
        <v>242</v>
      </c>
      <c r="C69" s="3" t="s">
        <v>243</v>
      </c>
      <c r="D69" s="48"/>
      <c r="E69" s="327"/>
      <c r="F69" s="92"/>
      <c r="G69" s="44"/>
      <c r="H69" s="299"/>
      <c r="I69" s="299"/>
      <c r="J69" s="299"/>
      <c r="K69" s="299"/>
      <c r="L69" s="299"/>
      <c r="M69" s="299"/>
      <c r="N69" s="299"/>
      <c r="O69" s="299"/>
      <c r="P69" s="299"/>
      <c r="Q69" s="299"/>
      <c r="R69" s="299"/>
      <c r="S69" s="299"/>
      <c r="T69" s="299"/>
      <c r="U69" s="299"/>
      <c r="V69" s="299"/>
    </row>
    <row r="70" spans="1:22" ht="26.25" x14ac:dyDescent="0.25">
      <c r="A70" s="263"/>
      <c r="B70" s="30" t="s">
        <v>244</v>
      </c>
      <c r="C70" s="3" t="s">
        <v>243</v>
      </c>
      <c r="D70" s="48"/>
      <c r="E70" s="327"/>
      <c r="F70" s="92"/>
      <c r="G70" s="44"/>
      <c r="H70" s="299"/>
      <c r="I70" s="299"/>
      <c r="J70" s="299"/>
      <c r="K70" s="299"/>
      <c r="L70" s="299"/>
      <c r="M70" s="299"/>
      <c r="N70" s="299"/>
      <c r="O70" s="299"/>
      <c r="P70" s="299"/>
      <c r="Q70" s="299"/>
      <c r="R70" s="299"/>
      <c r="S70" s="299"/>
      <c r="T70" s="299"/>
      <c r="U70" s="299"/>
      <c r="V70" s="299"/>
    </row>
    <row r="71" spans="1:22" ht="26.25" x14ac:dyDescent="0.25">
      <c r="A71" s="264"/>
      <c r="B71" s="30" t="s">
        <v>245</v>
      </c>
      <c r="C71" s="11" t="s">
        <v>246</v>
      </c>
      <c r="D71" s="48"/>
      <c r="E71" s="327"/>
      <c r="F71" s="92"/>
      <c r="G71" s="44"/>
      <c r="H71" s="299"/>
      <c r="I71" s="299"/>
      <c r="J71" s="299"/>
      <c r="K71" s="299"/>
      <c r="L71" s="299"/>
      <c r="M71" s="299"/>
      <c r="N71" s="299"/>
      <c r="O71" s="299"/>
      <c r="P71" s="299"/>
      <c r="Q71" s="299"/>
      <c r="R71" s="299"/>
      <c r="S71" s="299"/>
      <c r="T71" s="299"/>
      <c r="U71" s="299"/>
      <c r="V71" s="299"/>
    </row>
    <row r="72" spans="1:22" ht="26.25" x14ac:dyDescent="0.25">
      <c r="A72" s="265" t="s">
        <v>247</v>
      </c>
      <c r="B72" s="28" t="s">
        <v>225</v>
      </c>
      <c r="C72" s="3" t="s">
        <v>248</v>
      </c>
      <c r="D72" s="48"/>
      <c r="E72" s="327"/>
      <c r="F72" s="92"/>
      <c r="G72" s="44"/>
      <c r="H72" s="299"/>
      <c r="I72" s="299"/>
      <c r="J72" s="299"/>
      <c r="K72" s="299"/>
      <c r="L72" s="299"/>
      <c r="M72" s="299"/>
      <c r="N72" s="299"/>
      <c r="O72" s="299"/>
      <c r="P72" s="299"/>
      <c r="Q72" s="299"/>
      <c r="R72" s="299"/>
      <c r="S72" s="299"/>
      <c r="T72" s="299"/>
      <c r="U72" s="299"/>
      <c r="V72" s="299"/>
    </row>
    <row r="73" spans="1:22" ht="51" x14ac:dyDescent="0.25">
      <c r="A73" s="266"/>
      <c r="B73" s="28" t="s">
        <v>249</v>
      </c>
      <c r="C73" s="3" t="s">
        <v>250</v>
      </c>
      <c r="D73" s="48"/>
      <c r="E73" s="327"/>
      <c r="F73" s="92"/>
      <c r="G73" s="44"/>
      <c r="H73" s="299"/>
      <c r="I73" s="299"/>
      <c r="J73" s="299"/>
      <c r="K73" s="299"/>
      <c r="L73" s="299"/>
      <c r="M73" s="299"/>
      <c r="N73" s="299"/>
      <c r="O73" s="299"/>
      <c r="P73" s="299"/>
      <c r="Q73" s="299"/>
      <c r="R73" s="299"/>
      <c r="S73" s="299"/>
      <c r="T73" s="299"/>
      <c r="U73" s="299"/>
      <c r="V73" s="299"/>
    </row>
    <row r="74" spans="1:22" ht="51" x14ac:dyDescent="0.25">
      <c r="A74" s="265" t="s">
        <v>251</v>
      </c>
      <c r="B74" s="28" t="s">
        <v>252</v>
      </c>
      <c r="C74" s="3" t="s">
        <v>253</v>
      </c>
      <c r="D74" s="48"/>
      <c r="E74" s="327"/>
      <c r="F74" s="92"/>
      <c r="G74" s="44"/>
      <c r="H74" s="299"/>
      <c r="I74" s="299"/>
      <c r="J74" s="299"/>
      <c r="K74" s="299"/>
      <c r="L74" s="299"/>
      <c r="M74" s="299"/>
      <c r="N74" s="299"/>
      <c r="O74" s="299"/>
      <c r="P74" s="299"/>
      <c r="Q74" s="299"/>
      <c r="R74" s="299"/>
      <c r="S74" s="299"/>
      <c r="T74" s="299"/>
      <c r="U74" s="299"/>
      <c r="V74" s="299"/>
    </row>
    <row r="75" spans="1:22" ht="38.25" x14ac:dyDescent="0.25">
      <c r="A75" s="267"/>
      <c r="B75" s="28" t="s">
        <v>254</v>
      </c>
      <c r="C75" s="3" t="s">
        <v>255</v>
      </c>
      <c r="D75" s="48"/>
      <c r="E75" s="327"/>
      <c r="F75" s="92"/>
      <c r="G75" s="44"/>
      <c r="H75" s="299"/>
      <c r="I75" s="299"/>
      <c r="J75" s="299"/>
      <c r="K75" s="299"/>
      <c r="L75" s="299"/>
      <c r="M75" s="299"/>
      <c r="N75" s="299"/>
      <c r="O75" s="299"/>
      <c r="P75" s="299"/>
      <c r="Q75" s="299"/>
      <c r="R75" s="299"/>
      <c r="S75" s="299"/>
      <c r="T75" s="299"/>
      <c r="U75" s="299"/>
      <c r="V75" s="299"/>
    </row>
    <row r="76" spans="1:22" ht="38.25" x14ac:dyDescent="0.25">
      <c r="A76" s="267"/>
      <c r="B76" s="200" t="s">
        <v>256</v>
      </c>
      <c r="C76" s="79" t="s">
        <v>257</v>
      </c>
      <c r="D76" s="80"/>
      <c r="E76" s="327"/>
      <c r="F76" s="92"/>
      <c r="G76" s="44"/>
      <c r="H76" s="299"/>
      <c r="I76" s="299"/>
      <c r="J76" s="299"/>
      <c r="K76" s="299"/>
      <c r="L76" s="299"/>
      <c r="M76" s="299"/>
      <c r="N76" s="299"/>
      <c r="O76" s="299"/>
      <c r="P76" s="299"/>
      <c r="Q76" s="299"/>
      <c r="R76" s="299"/>
      <c r="S76" s="299"/>
      <c r="T76" s="299"/>
      <c r="U76" s="299"/>
      <c r="V76" s="299"/>
    </row>
    <row r="77" spans="1:22" ht="26.25" x14ac:dyDescent="0.25">
      <c r="A77" s="266"/>
      <c r="B77" s="28" t="s">
        <v>258</v>
      </c>
      <c r="C77" s="3" t="s">
        <v>259</v>
      </c>
      <c r="D77" s="48"/>
      <c r="E77" s="327"/>
      <c r="F77" s="92"/>
      <c r="G77" s="44"/>
      <c r="H77" s="299"/>
      <c r="I77" s="299"/>
      <c r="J77" s="299"/>
      <c r="K77" s="299"/>
      <c r="L77" s="299"/>
      <c r="M77" s="299"/>
      <c r="N77" s="299"/>
      <c r="O77" s="299"/>
      <c r="P77" s="299"/>
      <c r="Q77" s="299"/>
      <c r="R77" s="299"/>
      <c r="S77" s="299"/>
      <c r="T77" s="299"/>
      <c r="U77" s="299"/>
      <c r="V77" s="299"/>
    </row>
    <row r="78" spans="1:22" ht="26.25" x14ac:dyDescent="0.25">
      <c r="A78" s="265" t="s">
        <v>260</v>
      </c>
      <c r="B78" s="30" t="s">
        <v>261</v>
      </c>
      <c r="C78" s="3" t="s">
        <v>262</v>
      </c>
      <c r="D78" s="49" t="s">
        <v>263</v>
      </c>
      <c r="E78" s="327"/>
      <c r="F78" s="92"/>
      <c r="G78" s="44"/>
      <c r="H78" s="299"/>
      <c r="I78" s="299"/>
      <c r="J78" s="299"/>
      <c r="K78" s="299"/>
      <c r="L78" s="299"/>
      <c r="M78" s="299"/>
      <c r="N78" s="299"/>
      <c r="O78" s="299"/>
      <c r="P78" s="299"/>
      <c r="Q78" s="299"/>
      <c r="R78" s="299"/>
      <c r="S78" s="299"/>
      <c r="T78" s="299"/>
      <c r="U78" s="299"/>
      <c r="V78" s="299"/>
    </row>
    <row r="79" spans="1:22" ht="26.25" x14ac:dyDescent="0.25">
      <c r="A79" s="266"/>
      <c r="B79" s="30" t="s">
        <v>264</v>
      </c>
      <c r="C79" s="3" t="s">
        <v>265</v>
      </c>
      <c r="D79" s="80" t="s">
        <v>266</v>
      </c>
      <c r="E79" s="327"/>
      <c r="F79" s="92"/>
      <c r="G79" s="44"/>
      <c r="H79" s="299"/>
      <c r="I79" s="299"/>
      <c r="J79" s="299"/>
      <c r="K79" s="299"/>
      <c r="L79" s="299"/>
      <c r="M79" s="299"/>
      <c r="N79" s="299"/>
      <c r="O79" s="299"/>
      <c r="P79" s="299"/>
      <c r="Q79" s="299"/>
      <c r="R79" s="299"/>
      <c r="S79" s="299"/>
      <c r="T79" s="299"/>
      <c r="U79" s="299"/>
      <c r="V79" s="299"/>
    </row>
    <row r="80" spans="1:22" ht="15.75" x14ac:dyDescent="0.25">
      <c r="A80" s="277"/>
      <c r="B80" s="309"/>
      <c r="C80" s="310" t="s">
        <v>274</v>
      </c>
      <c r="D80" s="277"/>
      <c r="E80" s="327"/>
      <c r="F80" s="309" t="s">
        <v>274</v>
      </c>
      <c r="G80" s="310"/>
      <c r="H80" s="310"/>
      <c r="I80" s="310"/>
      <c r="J80" s="310"/>
      <c r="K80" s="310"/>
      <c r="L80" s="310"/>
      <c r="M80" s="310"/>
      <c r="N80" s="310"/>
      <c r="O80" s="310"/>
      <c r="P80" s="310"/>
      <c r="Q80" s="310"/>
      <c r="R80" s="310"/>
      <c r="S80" s="310"/>
      <c r="T80" s="310"/>
      <c r="U80" s="310"/>
      <c r="V80" s="310"/>
    </row>
    <row r="81" spans="1:22" ht="127.5" x14ac:dyDescent="0.25">
      <c r="A81" s="265" t="s">
        <v>275</v>
      </c>
      <c r="B81" s="30"/>
      <c r="C81" s="79" t="s">
        <v>276</v>
      </c>
      <c r="D81" s="82"/>
      <c r="E81" s="327"/>
      <c r="F81" s="92"/>
      <c r="G81" s="44"/>
      <c r="H81" s="299"/>
      <c r="I81" s="299"/>
      <c r="J81" s="299"/>
      <c r="K81" s="299"/>
      <c r="L81" s="299"/>
      <c r="M81" s="299"/>
      <c r="N81" s="299"/>
      <c r="O81" s="299"/>
      <c r="P81" s="299"/>
      <c r="Q81" s="299"/>
      <c r="R81" s="299"/>
      <c r="S81" s="299"/>
      <c r="T81" s="299"/>
      <c r="U81" s="299"/>
      <c r="V81" s="299"/>
    </row>
    <row r="82" spans="1:22" ht="26.25" x14ac:dyDescent="0.25">
      <c r="A82" s="267"/>
      <c r="B82" s="30"/>
      <c r="C82" s="79" t="s">
        <v>278</v>
      </c>
      <c r="D82" s="80"/>
      <c r="E82" s="327"/>
      <c r="F82" s="92"/>
      <c r="G82" s="44"/>
      <c r="H82" s="299"/>
      <c r="I82" s="299"/>
      <c r="J82" s="299"/>
      <c r="K82" s="299"/>
      <c r="L82" s="299"/>
      <c r="M82" s="299"/>
      <c r="N82" s="299"/>
      <c r="O82" s="299"/>
      <c r="P82" s="299"/>
      <c r="Q82" s="299"/>
      <c r="R82" s="299"/>
      <c r="S82" s="299"/>
      <c r="T82" s="299"/>
      <c r="U82" s="299"/>
      <c r="V82" s="299"/>
    </row>
    <row r="83" spans="1:22" ht="26.25" x14ac:dyDescent="0.25">
      <c r="A83" s="266"/>
      <c r="B83" s="30"/>
      <c r="C83" s="3" t="s">
        <v>280</v>
      </c>
      <c r="D83" s="48"/>
      <c r="E83" s="327"/>
      <c r="F83" s="92"/>
      <c r="G83" s="44"/>
      <c r="H83" s="299"/>
      <c r="I83" s="299"/>
      <c r="J83" s="299"/>
      <c r="K83" s="299"/>
      <c r="L83" s="299"/>
      <c r="M83" s="299"/>
      <c r="N83" s="299"/>
      <c r="O83" s="299"/>
      <c r="P83" s="299"/>
      <c r="Q83" s="299"/>
      <c r="R83" s="299"/>
      <c r="S83" s="299"/>
      <c r="T83" s="299"/>
      <c r="U83" s="299"/>
      <c r="V83" s="299"/>
    </row>
    <row r="84" spans="1:22" ht="26.25" x14ac:dyDescent="0.25">
      <c r="A84" s="265" t="s">
        <v>281</v>
      </c>
      <c r="B84" s="30"/>
      <c r="C84" s="79" t="s">
        <v>282</v>
      </c>
      <c r="D84" s="80" t="s">
        <v>283</v>
      </c>
      <c r="E84" s="327"/>
      <c r="F84" s="92"/>
      <c r="G84" s="44"/>
      <c r="H84" s="299"/>
      <c r="I84" s="299"/>
      <c r="J84" s="299"/>
      <c r="K84" s="299"/>
      <c r="L84" s="299"/>
      <c r="M84" s="299"/>
      <c r="N84" s="299"/>
      <c r="O84" s="299"/>
      <c r="P84" s="299"/>
      <c r="Q84" s="299"/>
      <c r="R84" s="299"/>
      <c r="S84" s="299"/>
      <c r="T84" s="299"/>
      <c r="U84" s="299"/>
      <c r="V84" s="299"/>
    </row>
    <row r="85" spans="1:22" ht="38.25" x14ac:dyDescent="0.25">
      <c r="A85" s="267"/>
      <c r="B85" s="30"/>
      <c r="C85" s="3" t="s">
        <v>284</v>
      </c>
      <c r="D85" s="48"/>
      <c r="E85" s="327"/>
      <c r="F85" s="92"/>
      <c r="G85" s="44"/>
      <c r="H85" s="299"/>
      <c r="I85" s="299"/>
      <c r="J85" s="299"/>
      <c r="K85" s="299"/>
      <c r="L85" s="299"/>
      <c r="M85" s="299"/>
      <c r="N85" s="299"/>
      <c r="O85" s="299"/>
      <c r="P85" s="299"/>
      <c r="Q85" s="299"/>
      <c r="R85" s="299"/>
      <c r="S85" s="299"/>
      <c r="T85" s="299"/>
      <c r="U85" s="299"/>
      <c r="V85" s="299"/>
    </row>
    <row r="86" spans="1:22" ht="26.25" x14ac:dyDescent="0.25">
      <c r="A86" s="267"/>
      <c r="B86" s="30"/>
      <c r="C86" s="3" t="s">
        <v>285</v>
      </c>
      <c r="D86" s="48"/>
      <c r="E86" s="327"/>
      <c r="F86" s="92"/>
      <c r="G86" s="44"/>
      <c r="H86" s="299"/>
      <c r="I86" s="299"/>
      <c r="J86" s="299"/>
      <c r="K86" s="299"/>
      <c r="L86" s="299"/>
      <c r="M86" s="299"/>
      <c r="N86" s="299"/>
      <c r="O86" s="299"/>
      <c r="P86" s="299"/>
      <c r="Q86" s="299"/>
      <c r="R86" s="299"/>
      <c r="S86" s="299"/>
      <c r="T86" s="299"/>
      <c r="U86" s="299"/>
      <c r="V86" s="299"/>
    </row>
    <row r="87" spans="1:22" ht="38.25" x14ac:dyDescent="0.25">
      <c r="A87" s="267"/>
      <c r="B87" s="30"/>
      <c r="C87" s="3" t="s">
        <v>286</v>
      </c>
      <c r="D87" s="48"/>
      <c r="E87" s="327"/>
      <c r="F87" s="92"/>
      <c r="G87" s="44"/>
      <c r="H87" s="299"/>
      <c r="I87" s="299"/>
      <c r="J87" s="299"/>
      <c r="K87" s="299"/>
      <c r="L87" s="299"/>
      <c r="M87" s="299"/>
      <c r="N87" s="299"/>
      <c r="O87" s="299"/>
      <c r="P87" s="299"/>
      <c r="Q87" s="299"/>
      <c r="R87" s="299"/>
      <c r="S87" s="299"/>
      <c r="T87" s="299"/>
      <c r="U87" s="299"/>
      <c r="V87" s="299"/>
    </row>
    <row r="88" spans="1:22" ht="38.25" x14ac:dyDescent="0.25">
      <c r="A88" s="267"/>
      <c r="B88" s="30"/>
      <c r="C88" s="3" t="s">
        <v>287</v>
      </c>
      <c r="D88" s="48"/>
      <c r="E88" s="327"/>
      <c r="F88" s="92"/>
      <c r="G88" s="44"/>
      <c r="H88" s="299"/>
      <c r="I88" s="299"/>
      <c r="J88" s="299"/>
      <c r="K88" s="299"/>
      <c r="L88" s="299"/>
      <c r="M88" s="299"/>
      <c r="N88" s="299"/>
      <c r="O88" s="299"/>
      <c r="P88" s="299"/>
      <c r="Q88" s="299"/>
      <c r="R88" s="299"/>
      <c r="S88" s="299"/>
      <c r="T88" s="299"/>
      <c r="U88" s="299"/>
      <c r="V88" s="299"/>
    </row>
    <row r="89" spans="1:22" ht="26.25" x14ac:dyDescent="0.25">
      <c r="A89" s="266"/>
      <c r="B89" s="30"/>
      <c r="C89" s="3" t="s">
        <v>288</v>
      </c>
      <c r="D89" s="48"/>
      <c r="E89" s="327"/>
      <c r="F89" s="92"/>
      <c r="G89" s="44"/>
      <c r="H89" s="299"/>
      <c r="I89" s="299"/>
      <c r="J89" s="299"/>
      <c r="K89" s="299"/>
      <c r="L89" s="299"/>
      <c r="M89" s="299"/>
      <c r="N89" s="299"/>
      <c r="O89" s="299"/>
      <c r="P89" s="299"/>
      <c r="Q89" s="299"/>
      <c r="R89" s="299"/>
      <c r="S89" s="299"/>
      <c r="T89" s="299"/>
      <c r="U89" s="299"/>
      <c r="V89" s="299"/>
    </row>
    <row r="90" spans="1:22" ht="51" x14ac:dyDescent="0.25">
      <c r="A90" s="28" t="s">
        <v>289</v>
      </c>
      <c r="B90" s="35"/>
      <c r="C90" s="3" t="s">
        <v>290</v>
      </c>
      <c r="D90" s="48"/>
      <c r="E90" s="327"/>
      <c r="F90" s="92"/>
      <c r="G90" s="44"/>
      <c r="H90" s="299"/>
      <c r="I90" s="299"/>
      <c r="J90" s="299"/>
      <c r="K90" s="299"/>
      <c r="L90" s="299"/>
      <c r="M90" s="299"/>
      <c r="N90" s="299"/>
      <c r="O90" s="299"/>
      <c r="P90" s="299"/>
      <c r="Q90" s="299"/>
      <c r="R90" s="299"/>
      <c r="S90" s="299"/>
      <c r="T90" s="299"/>
      <c r="U90" s="299"/>
      <c r="V90" s="299"/>
    </row>
    <row r="91" spans="1:22" ht="51" x14ac:dyDescent="0.25">
      <c r="A91" s="28" t="s">
        <v>291</v>
      </c>
      <c r="B91" s="35"/>
      <c r="C91" s="3" t="s">
        <v>292</v>
      </c>
      <c r="D91" s="48"/>
      <c r="E91" s="327"/>
      <c r="F91" s="92"/>
      <c r="G91" s="44"/>
      <c r="H91" s="299"/>
      <c r="I91" s="299"/>
      <c r="J91" s="299"/>
      <c r="K91" s="299"/>
      <c r="L91" s="299"/>
      <c r="M91" s="299"/>
      <c r="N91" s="299"/>
      <c r="O91" s="299"/>
      <c r="P91" s="299"/>
      <c r="Q91" s="299"/>
      <c r="R91" s="299"/>
      <c r="S91" s="299"/>
      <c r="T91" s="299"/>
      <c r="U91" s="299"/>
      <c r="V91" s="299"/>
    </row>
    <row r="92" spans="1:22" ht="26.25" x14ac:dyDescent="0.25">
      <c r="A92" s="265" t="s">
        <v>293</v>
      </c>
      <c r="B92" s="30"/>
      <c r="C92" s="3" t="s">
        <v>294</v>
      </c>
      <c r="D92" s="48"/>
      <c r="E92" s="327"/>
      <c r="F92" s="92"/>
      <c r="G92" s="44"/>
      <c r="H92" s="299"/>
      <c r="I92" s="299"/>
      <c r="J92" s="299"/>
      <c r="K92" s="299"/>
      <c r="L92" s="299"/>
      <c r="M92" s="299"/>
      <c r="N92" s="299"/>
      <c r="O92" s="299"/>
      <c r="P92" s="299"/>
      <c r="Q92" s="299"/>
      <c r="R92" s="299"/>
      <c r="S92" s="299"/>
      <c r="T92" s="299"/>
      <c r="U92" s="299"/>
      <c r="V92" s="299"/>
    </row>
    <row r="93" spans="1:22" ht="26.25" x14ac:dyDescent="0.25">
      <c r="A93" s="267"/>
      <c r="B93" s="30"/>
      <c r="C93" s="3" t="s">
        <v>295</v>
      </c>
      <c r="D93" s="48"/>
      <c r="E93" s="327"/>
      <c r="F93" s="92"/>
      <c r="G93" s="44"/>
      <c r="H93" s="299"/>
      <c r="I93" s="299"/>
      <c r="J93" s="299"/>
      <c r="K93" s="299"/>
      <c r="L93" s="299"/>
      <c r="M93" s="299"/>
      <c r="N93" s="299"/>
      <c r="O93" s="299"/>
      <c r="P93" s="299"/>
      <c r="Q93" s="299"/>
      <c r="R93" s="299"/>
      <c r="S93" s="299"/>
      <c r="T93" s="299"/>
      <c r="U93" s="299"/>
      <c r="V93" s="299"/>
    </row>
    <row r="94" spans="1:22" ht="26.25" x14ac:dyDescent="0.25">
      <c r="A94" s="267"/>
      <c r="B94" s="30"/>
      <c r="C94" s="3" t="s">
        <v>296</v>
      </c>
      <c r="D94" s="48"/>
      <c r="E94" s="327"/>
      <c r="F94" s="92"/>
      <c r="G94" s="44"/>
      <c r="H94" s="299"/>
      <c r="I94" s="299"/>
      <c r="J94" s="299"/>
      <c r="K94" s="299"/>
      <c r="L94" s="299"/>
      <c r="M94" s="299"/>
      <c r="N94" s="299"/>
      <c r="O94" s="299"/>
      <c r="P94" s="299"/>
      <c r="Q94" s="299"/>
      <c r="R94" s="299"/>
      <c r="S94" s="299"/>
      <c r="T94" s="299"/>
      <c r="U94" s="299"/>
      <c r="V94" s="299"/>
    </row>
    <row r="95" spans="1:22" ht="26.25" x14ac:dyDescent="0.25">
      <c r="A95" s="266"/>
      <c r="B95" s="30"/>
      <c r="C95" s="3" t="s">
        <v>297</v>
      </c>
      <c r="D95" s="48"/>
      <c r="E95" s="327"/>
      <c r="F95" s="92"/>
      <c r="G95" s="44"/>
      <c r="H95" s="299"/>
      <c r="I95" s="299"/>
      <c r="J95" s="299"/>
      <c r="K95" s="299"/>
      <c r="L95" s="299"/>
      <c r="M95" s="299"/>
      <c r="N95" s="299"/>
      <c r="O95" s="299"/>
      <c r="P95" s="299"/>
      <c r="Q95" s="299"/>
      <c r="R95" s="299"/>
      <c r="S95" s="299"/>
      <c r="T95" s="299"/>
      <c r="U95" s="299"/>
      <c r="V95" s="299"/>
    </row>
    <row r="96" spans="1:22" ht="15.75" x14ac:dyDescent="0.25">
      <c r="A96" s="277"/>
      <c r="B96" s="309"/>
      <c r="C96" s="310" t="s">
        <v>298</v>
      </c>
      <c r="D96" s="277"/>
      <c r="E96" s="327"/>
      <c r="F96" s="309" t="s">
        <v>298</v>
      </c>
      <c r="G96" s="310"/>
      <c r="H96" s="310"/>
      <c r="I96" s="310"/>
      <c r="J96" s="310"/>
      <c r="K96" s="310"/>
      <c r="L96" s="310"/>
      <c r="M96" s="310"/>
      <c r="N96" s="310"/>
      <c r="O96" s="310"/>
      <c r="P96" s="310"/>
      <c r="Q96" s="310"/>
      <c r="R96" s="310"/>
      <c r="S96" s="310"/>
      <c r="T96" s="310"/>
      <c r="U96" s="310"/>
      <c r="V96" s="310"/>
    </row>
    <row r="97" spans="1:22" ht="26.25" x14ac:dyDescent="0.25">
      <c r="A97" s="39" t="s">
        <v>299</v>
      </c>
      <c r="B97" s="40"/>
      <c r="C97" s="75" t="s">
        <v>302</v>
      </c>
      <c r="D97" s="74" t="s">
        <v>301</v>
      </c>
      <c r="E97" s="327"/>
      <c r="F97" s="92"/>
      <c r="G97" s="44"/>
      <c r="H97" s="299"/>
      <c r="I97" s="299"/>
      <c r="J97" s="299"/>
      <c r="K97" s="299"/>
      <c r="L97" s="299"/>
      <c r="M97" s="299"/>
      <c r="N97" s="299"/>
      <c r="O97" s="299"/>
      <c r="P97" s="299"/>
      <c r="Q97" s="299"/>
      <c r="R97" s="299"/>
      <c r="S97" s="299"/>
      <c r="T97" s="299"/>
      <c r="U97" s="299"/>
      <c r="V97" s="299"/>
    </row>
    <row r="98" spans="1:22" ht="76.5" x14ac:dyDescent="0.25">
      <c r="A98" s="203" t="s">
        <v>303</v>
      </c>
      <c r="B98" s="30"/>
      <c r="C98" s="3" t="s">
        <v>307</v>
      </c>
      <c r="D98" s="48"/>
      <c r="E98" s="327"/>
      <c r="F98" s="92"/>
      <c r="G98" s="44"/>
      <c r="H98" s="299"/>
      <c r="I98" s="299"/>
      <c r="J98" s="299"/>
      <c r="K98" s="299"/>
      <c r="L98" s="299"/>
      <c r="M98" s="299"/>
      <c r="N98" s="299"/>
      <c r="O98" s="299"/>
      <c r="P98" s="299"/>
      <c r="Q98" s="299"/>
      <c r="R98" s="299"/>
      <c r="S98" s="299"/>
      <c r="T98" s="299"/>
      <c r="U98" s="299"/>
      <c r="V98" s="299"/>
    </row>
    <row r="99" spans="1:22" ht="38.25" x14ac:dyDescent="0.25">
      <c r="A99" s="86" t="s">
        <v>141</v>
      </c>
      <c r="B99" s="30"/>
      <c r="C99" s="79" t="s">
        <v>142</v>
      </c>
      <c r="D99" s="48"/>
      <c r="E99" s="328"/>
      <c r="F99" s="92"/>
      <c r="G99" s="44"/>
      <c r="H99" s="299"/>
      <c r="I99" s="299"/>
      <c r="J99" s="299"/>
      <c r="K99" s="299"/>
      <c r="L99" s="299"/>
      <c r="M99" s="299"/>
      <c r="N99" s="299"/>
      <c r="O99" s="299"/>
      <c r="P99" s="299"/>
      <c r="Q99" s="299"/>
      <c r="R99" s="299"/>
      <c r="S99" s="299"/>
      <c r="T99" s="299"/>
      <c r="U99" s="299"/>
      <c r="V99" s="299"/>
    </row>
    <row r="100" spans="1:22" ht="51" customHeight="1" x14ac:dyDescent="0.25"/>
    <row r="101" spans="1:22" ht="38.25" customHeight="1" x14ac:dyDescent="0.25"/>
    <row r="102" spans="1:22" ht="63.75" customHeight="1" x14ac:dyDescent="0.25"/>
    <row r="103" spans="1:22" ht="51" customHeight="1" x14ac:dyDescent="0.25"/>
    <row r="104" spans="1:22" ht="38.25" customHeight="1" x14ac:dyDescent="0.25"/>
    <row r="105" spans="1:22" ht="90" customHeight="1" x14ac:dyDescent="0.25"/>
    <row r="106" spans="1:22" ht="77.25" customHeight="1" x14ac:dyDescent="0.25"/>
    <row r="107" spans="1:22" ht="38.25" customHeight="1" x14ac:dyDescent="0.25"/>
    <row r="110" spans="1:22" ht="38.25" customHeight="1" x14ac:dyDescent="0.25"/>
    <row r="111" spans="1:22" ht="15.75" customHeight="1" x14ac:dyDescent="0.25"/>
    <row r="112" spans="1:22" ht="39" customHeight="1" x14ac:dyDescent="0.25"/>
    <row r="113" ht="76.5" customHeight="1" x14ac:dyDescent="0.25"/>
    <row r="114" ht="63.75" customHeight="1" x14ac:dyDescent="0.25"/>
    <row r="115" ht="63.75" customHeight="1" x14ac:dyDescent="0.25"/>
    <row r="116" ht="51" customHeight="1" x14ac:dyDescent="0.25"/>
    <row r="117" ht="76.5" customHeight="1" x14ac:dyDescent="0.25"/>
    <row r="118" ht="63.75" customHeight="1" x14ac:dyDescent="0.25"/>
    <row r="119" ht="51" customHeight="1" x14ac:dyDescent="0.25"/>
  </sheetData>
  <mergeCells count="227">
    <mergeCell ref="H97:R97"/>
    <mergeCell ref="S97:V97"/>
    <mergeCell ref="H83:R83"/>
    <mergeCell ref="S83:V83"/>
    <mergeCell ref="H84:R84"/>
    <mergeCell ref="A31:A32"/>
    <mergeCell ref="H31:R31"/>
    <mergeCell ref="S31:V31"/>
    <mergeCell ref="H32:R32"/>
    <mergeCell ref="S32:V32"/>
    <mergeCell ref="H45:R45"/>
    <mergeCell ref="S45:V45"/>
    <mergeCell ref="H39:R39"/>
    <mergeCell ref="S39:V39"/>
    <mergeCell ref="H40:R40"/>
    <mergeCell ref="C80:D80"/>
    <mergeCell ref="E1:E99"/>
    <mergeCell ref="H99:R99"/>
    <mergeCell ref="S99:V99"/>
    <mergeCell ref="H98:R98"/>
    <mergeCell ref="S98:V98"/>
    <mergeCell ref="H94:R94"/>
    <mergeCell ref="S94:V94"/>
    <mergeCell ref="H95:R95"/>
    <mergeCell ref="C35:D35"/>
    <mergeCell ref="H93:R93"/>
    <mergeCell ref="S93:V93"/>
    <mergeCell ref="C55:D55"/>
    <mergeCell ref="C56:D56"/>
    <mergeCell ref="S84:V84"/>
    <mergeCell ref="H85:R85"/>
    <mergeCell ref="S85:V85"/>
    <mergeCell ref="H86:R86"/>
    <mergeCell ref="S86:V86"/>
    <mergeCell ref="H74:R74"/>
    <mergeCell ref="S74:V74"/>
    <mergeCell ref="H75:R75"/>
    <mergeCell ref="S75:V75"/>
    <mergeCell ref="H76:R76"/>
    <mergeCell ref="S76:V76"/>
    <mergeCell ref="H77:R77"/>
    <mergeCell ref="H46:R46"/>
    <mergeCell ref="S46:V46"/>
    <mergeCell ref="H47:R47"/>
    <mergeCell ref="S47:V47"/>
    <mergeCell ref="H48:R48"/>
    <mergeCell ref="S48:V48"/>
    <mergeCell ref="H69:R69"/>
    <mergeCell ref="S95:V95"/>
    <mergeCell ref="H90:R90"/>
    <mergeCell ref="S90:V90"/>
    <mergeCell ref="H91:R91"/>
    <mergeCell ref="S91:V91"/>
    <mergeCell ref="H92:R92"/>
    <mergeCell ref="S92:V92"/>
    <mergeCell ref="A57:A63"/>
    <mergeCell ref="A64:A65"/>
    <mergeCell ref="A66:A67"/>
    <mergeCell ref="A80:B80"/>
    <mergeCell ref="A74:A77"/>
    <mergeCell ref="A78:A79"/>
    <mergeCell ref="A68:A71"/>
    <mergeCell ref="A72:A73"/>
    <mergeCell ref="S77:V77"/>
    <mergeCell ref="H71:R71"/>
    <mergeCell ref="S71:V71"/>
    <mergeCell ref="H72:R72"/>
    <mergeCell ref="S72:V72"/>
    <mergeCell ref="H73:R73"/>
    <mergeCell ref="S73:V73"/>
    <mergeCell ref="H68:R68"/>
    <mergeCell ref="S68:V68"/>
    <mergeCell ref="A1:B3"/>
    <mergeCell ref="A7:A8"/>
    <mergeCell ref="A9:A15"/>
    <mergeCell ref="A20:A21"/>
    <mergeCell ref="A23:A24"/>
    <mergeCell ref="A33:B33"/>
    <mergeCell ref="A35:B35"/>
    <mergeCell ref="A36:A37"/>
    <mergeCell ref="A38:A44"/>
    <mergeCell ref="A18:A19"/>
    <mergeCell ref="A26:A27"/>
    <mergeCell ref="A47:A49"/>
    <mergeCell ref="A53:A54"/>
    <mergeCell ref="A55:B55"/>
    <mergeCell ref="A92:A95"/>
    <mergeCell ref="A96:B96"/>
    <mergeCell ref="F96:V96"/>
    <mergeCell ref="H87:R87"/>
    <mergeCell ref="S87:V87"/>
    <mergeCell ref="H88:R88"/>
    <mergeCell ref="S88:V88"/>
    <mergeCell ref="H89:R89"/>
    <mergeCell ref="S89:V89"/>
    <mergeCell ref="C96:D96"/>
    <mergeCell ref="A81:A83"/>
    <mergeCell ref="A84:A89"/>
    <mergeCell ref="H81:R81"/>
    <mergeCell ref="S81:V81"/>
    <mergeCell ref="H82:R82"/>
    <mergeCell ref="S82:V82"/>
    <mergeCell ref="F80:V80"/>
    <mergeCell ref="H78:R78"/>
    <mergeCell ref="S78:V78"/>
    <mergeCell ref="H79:R79"/>
    <mergeCell ref="S79:V79"/>
    <mergeCell ref="S69:V69"/>
    <mergeCell ref="H70:R70"/>
    <mergeCell ref="S70:V70"/>
    <mergeCell ref="S64:V64"/>
    <mergeCell ref="H65:R65"/>
    <mergeCell ref="S65:V65"/>
    <mergeCell ref="H66:R66"/>
    <mergeCell ref="S66:V66"/>
    <mergeCell ref="H67:R67"/>
    <mergeCell ref="S67:V67"/>
    <mergeCell ref="H60:R60"/>
    <mergeCell ref="S60:V60"/>
    <mergeCell ref="H61:R61"/>
    <mergeCell ref="S61:V61"/>
    <mergeCell ref="H62:R62"/>
    <mergeCell ref="S62:V62"/>
    <mergeCell ref="H63:R63"/>
    <mergeCell ref="S63:V63"/>
    <mergeCell ref="H64:R64"/>
    <mergeCell ref="H57:R57"/>
    <mergeCell ref="S57:V57"/>
    <mergeCell ref="H58:R58"/>
    <mergeCell ref="S58:V58"/>
    <mergeCell ref="H59:R59"/>
    <mergeCell ref="S59:V59"/>
    <mergeCell ref="S52:V52"/>
    <mergeCell ref="H49:R49"/>
    <mergeCell ref="S49:V49"/>
    <mergeCell ref="H50:R50"/>
    <mergeCell ref="S50:V50"/>
    <mergeCell ref="H52:R52"/>
    <mergeCell ref="H51:R51"/>
    <mergeCell ref="S51:V51"/>
    <mergeCell ref="H53:R53"/>
    <mergeCell ref="S53:V53"/>
    <mergeCell ref="H54:R54"/>
    <mergeCell ref="S54:V54"/>
    <mergeCell ref="F55:V55"/>
    <mergeCell ref="F56:V56"/>
    <mergeCell ref="S40:V40"/>
    <mergeCell ref="H41:R41"/>
    <mergeCell ref="S41:V41"/>
    <mergeCell ref="H44:R44"/>
    <mergeCell ref="S44:V44"/>
    <mergeCell ref="H37:R37"/>
    <mergeCell ref="S37:V37"/>
    <mergeCell ref="H38:R38"/>
    <mergeCell ref="S38:V38"/>
    <mergeCell ref="H42:R42"/>
    <mergeCell ref="S42:V42"/>
    <mergeCell ref="H43:R43"/>
    <mergeCell ref="S43:V43"/>
    <mergeCell ref="H34:R34"/>
    <mergeCell ref="S34:V34"/>
    <mergeCell ref="H36:R36"/>
    <mergeCell ref="S36:V36"/>
    <mergeCell ref="F35:V35"/>
    <mergeCell ref="H28:R28"/>
    <mergeCell ref="S28:V28"/>
    <mergeCell ref="H29:R29"/>
    <mergeCell ref="S29:V29"/>
    <mergeCell ref="H30:R30"/>
    <mergeCell ref="S30:V30"/>
    <mergeCell ref="C33:D33"/>
    <mergeCell ref="F33:V33"/>
    <mergeCell ref="S24:V24"/>
    <mergeCell ref="H25:R25"/>
    <mergeCell ref="S25:V25"/>
    <mergeCell ref="H26:R26"/>
    <mergeCell ref="S26:V26"/>
    <mergeCell ref="H27:R27"/>
    <mergeCell ref="S27:V27"/>
    <mergeCell ref="H20:R20"/>
    <mergeCell ref="S20:V20"/>
    <mergeCell ref="H21:R21"/>
    <mergeCell ref="S21:V21"/>
    <mergeCell ref="H22:R22"/>
    <mergeCell ref="S22:V22"/>
    <mergeCell ref="H23:R23"/>
    <mergeCell ref="S23:V23"/>
    <mergeCell ref="H24:R24"/>
    <mergeCell ref="H18:R18"/>
    <mergeCell ref="S18:V18"/>
    <mergeCell ref="H19:R19"/>
    <mergeCell ref="S19:V19"/>
    <mergeCell ref="H15:R15"/>
    <mergeCell ref="S15:V15"/>
    <mergeCell ref="H16:R16"/>
    <mergeCell ref="S16:V16"/>
    <mergeCell ref="H11:R11"/>
    <mergeCell ref="S11:V11"/>
    <mergeCell ref="H12:R12"/>
    <mergeCell ref="S12:V12"/>
    <mergeCell ref="H13:R13"/>
    <mergeCell ref="S13:V13"/>
    <mergeCell ref="H14:R14"/>
    <mergeCell ref="S14:V14"/>
    <mergeCell ref="H17:R17"/>
    <mergeCell ref="S17:V17"/>
    <mergeCell ref="H6:R6"/>
    <mergeCell ref="S6:V6"/>
    <mergeCell ref="H7:R7"/>
    <mergeCell ref="S7:V7"/>
    <mergeCell ref="H8:R8"/>
    <mergeCell ref="S8:V8"/>
    <mergeCell ref="H9:R9"/>
    <mergeCell ref="S9:V9"/>
    <mergeCell ref="H10:R10"/>
    <mergeCell ref="S10:V10"/>
    <mergeCell ref="F3:V3"/>
    <mergeCell ref="H4:R4"/>
    <mergeCell ref="S4:V4"/>
    <mergeCell ref="H5:R5"/>
    <mergeCell ref="S5:V5"/>
    <mergeCell ref="C1:D1"/>
    <mergeCell ref="F1:F2"/>
    <mergeCell ref="G1:G2"/>
    <mergeCell ref="H1:R2"/>
    <mergeCell ref="S1:V2"/>
    <mergeCell ref="C3:D3"/>
  </mergeCells>
  <conditionalFormatting sqref="F4:G32">
    <cfRule type="cellIs" dxfId="45" priority="1" operator="equal">
      <formula>"Yes"</formula>
    </cfRule>
    <cfRule type="cellIs" dxfId="44" priority="2" operator="equal">
      <formula>"No"</formula>
    </cfRule>
  </conditionalFormatting>
  <conditionalFormatting sqref="F34:G34 F97:G99">
    <cfRule type="cellIs" dxfId="43" priority="27" operator="equal">
      <formula>"Yes"</formula>
    </cfRule>
    <cfRule type="cellIs" dxfId="42" priority="28" operator="equal">
      <formula>"No"</formula>
    </cfRule>
  </conditionalFormatting>
  <conditionalFormatting sqref="F36:G54">
    <cfRule type="cellIs" dxfId="41" priority="11" operator="equal">
      <formula>"Yes"</formula>
    </cfRule>
    <cfRule type="cellIs" dxfId="40" priority="12" operator="equal">
      <formula>"No"</formula>
    </cfRule>
  </conditionalFormatting>
  <conditionalFormatting sqref="F57:G79">
    <cfRule type="cellIs" dxfId="39" priority="7" operator="equal">
      <formula>"Yes"</formula>
    </cfRule>
    <cfRule type="cellIs" dxfId="38" priority="8" operator="equal">
      <formula>"No"</formula>
    </cfRule>
  </conditionalFormatting>
  <conditionalFormatting sqref="F81:G95">
    <cfRule type="cellIs" dxfId="37" priority="3" operator="equal">
      <formula>"Yes"</formula>
    </cfRule>
    <cfRule type="cellIs" dxfId="36" priority="4" operator="equal">
      <formula>"No"</formula>
    </cfRule>
  </conditionalFormatting>
  <dataValidations count="1">
    <dataValidation type="list" allowBlank="1" showInputMessage="1" showErrorMessage="1" sqref="F43:G50 G41:G42 G78:G79 G95 F36:G40 F52:G54 F57:G77 F81:G94 F97:G99 F34:G34 G51 F4:G32" xr:uid="{0FCC137E-A791-4B04-BAC9-406DD62B7974}">
      <formula1>"Yes, No, N/A"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86AA3-C972-45D7-BDC7-A530CB81C4D2}">
  <dimension ref="A1:V143"/>
  <sheetViews>
    <sheetView topLeftCell="A64" zoomScale="90" zoomScaleNormal="90" workbookViewId="0">
      <selection activeCell="C73" sqref="C73:D77"/>
    </sheetView>
  </sheetViews>
  <sheetFormatPr defaultRowHeight="15" x14ac:dyDescent="0.25"/>
  <cols>
    <col min="1" max="1" width="27.7109375" style="14" customWidth="1"/>
    <col min="2" max="2" width="22" style="14" customWidth="1"/>
    <col min="3" max="4" width="55.7109375" style="14" customWidth="1"/>
    <col min="5" max="5" width="3.85546875" customWidth="1"/>
    <col min="6" max="7" width="15.5703125" customWidth="1"/>
  </cols>
  <sheetData>
    <row r="1" spans="1:22" ht="31.5" x14ac:dyDescent="0.25">
      <c r="A1" s="281" t="s">
        <v>27</v>
      </c>
      <c r="B1" s="282"/>
      <c r="C1" s="331" t="s">
        <v>32</v>
      </c>
      <c r="D1" s="272"/>
      <c r="E1" s="202"/>
      <c r="F1" s="294" t="s">
        <v>311</v>
      </c>
      <c r="G1" s="296" t="s">
        <v>312</v>
      </c>
      <c r="H1" s="307" t="s">
        <v>313</v>
      </c>
      <c r="I1" s="307"/>
      <c r="J1" s="307"/>
      <c r="K1" s="307"/>
      <c r="L1" s="307"/>
      <c r="M1" s="307"/>
      <c r="N1" s="307"/>
      <c r="O1" s="307"/>
      <c r="P1" s="307"/>
      <c r="Q1" s="307"/>
      <c r="R1" s="307"/>
      <c r="S1" s="307" t="s">
        <v>327</v>
      </c>
      <c r="T1" s="307"/>
      <c r="U1" s="307"/>
      <c r="V1" s="307"/>
    </row>
    <row r="2" spans="1:22" ht="15.75" customHeight="1" thickBot="1" x14ac:dyDescent="0.3">
      <c r="A2" s="283"/>
      <c r="B2" s="284"/>
      <c r="C2" s="87" t="s">
        <v>35</v>
      </c>
      <c r="D2" s="90" t="s">
        <v>36</v>
      </c>
      <c r="E2" s="201"/>
      <c r="F2" s="295"/>
      <c r="G2" s="297"/>
      <c r="H2" s="308"/>
      <c r="I2" s="308"/>
      <c r="J2" s="308"/>
      <c r="K2" s="308"/>
      <c r="L2" s="308"/>
      <c r="M2" s="308"/>
      <c r="N2" s="308"/>
      <c r="O2" s="308"/>
      <c r="P2" s="308"/>
      <c r="Q2" s="308"/>
      <c r="R2" s="308"/>
      <c r="S2" s="308"/>
      <c r="T2" s="308"/>
      <c r="U2" s="308"/>
      <c r="V2" s="308"/>
    </row>
    <row r="3" spans="1:22" ht="15.75" x14ac:dyDescent="0.25">
      <c r="A3" s="285"/>
      <c r="B3" s="286"/>
      <c r="C3" s="298" t="s">
        <v>37</v>
      </c>
      <c r="D3" s="292"/>
      <c r="E3" s="50"/>
      <c r="F3" s="293" t="s">
        <v>37</v>
      </c>
      <c r="G3" s="298"/>
      <c r="H3" s="298"/>
      <c r="I3" s="298"/>
      <c r="J3" s="298"/>
      <c r="K3" s="298"/>
      <c r="L3" s="298"/>
      <c r="M3" s="298"/>
      <c r="N3" s="298"/>
      <c r="O3" s="298"/>
      <c r="P3" s="298"/>
      <c r="Q3" s="298"/>
      <c r="R3" s="298"/>
      <c r="S3" s="298"/>
      <c r="T3" s="298"/>
      <c r="U3" s="298"/>
      <c r="V3" s="298"/>
    </row>
    <row r="4" spans="1:22" ht="38.25" x14ac:dyDescent="0.25">
      <c r="A4" s="26" t="s">
        <v>38</v>
      </c>
      <c r="B4" s="27" t="s">
        <v>39</v>
      </c>
      <c r="C4" s="1" t="s">
        <v>40</v>
      </c>
      <c r="D4" s="45" t="s">
        <v>41</v>
      </c>
      <c r="E4" s="51"/>
      <c r="F4" s="91"/>
      <c r="G4" s="43"/>
      <c r="H4" s="299"/>
      <c r="I4" s="299"/>
      <c r="J4" s="299"/>
      <c r="K4" s="299"/>
      <c r="L4" s="299"/>
      <c r="M4" s="299"/>
      <c r="N4" s="299"/>
      <c r="O4" s="299"/>
      <c r="P4" s="299"/>
      <c r="Q4" s="299"/>
      <c r="R4" s="299"/>
      <c r="S4" s="299"/>
      <c r="T4" s="299"/>
      <c r="U4" s="299"/>
      <c r="V4" s="299"/>
    </row>
    <row r="5" spans="1:22" ht="26.25" x14ac:dyDescent="0.25">
      <c r="A5" s="26"/>
      <c r="B5" s="28" t="s">
        <v>43</v>
      </c>
      <c r="C5" s="3" t="s">
        <v>44</v>
      </c>
      <c r="D5" s="46" t="s">
        <v>45</v>
      </c>
      <c r="E5" s="52"/>
      <c r="F5" s="91"/>
      <c r="G5" s="43"/>
      <c r="H5" s="299"/>
      <c r="I5" s="299"/>
      <c r="J5" s="299"/>
      <c r="K5" s="299"/>
      <c r="L5" s="299"/>
      <c r="M5" s="299"/>
      <c r="N5" s="299"/>
      <c r="O5" s="299"/>
      <c r="P5" s="299"/>
      <c r="Q5" s="299"/>
      <c r="R5" s="299"/>
      <c r="S5" s="299"/>
      <c r="T5" s="299"/>
      <c r="U5" s="299"/>
      <c r="V5" s="299"/>
    </row>
    <row r="6" spans="1:22" ht="26.25" x14ac:dyDescent="0.25">
      <c r="A6" s="26" t="s">
        <v>47</v>
      </c>
      <c r="B6" s="26"/>
      <c r="C6" s="3" t="s">
        <v>48</v>
      </c>
      <c r="D6" s="46" t="s">
        <v>49</v>
      </c>
      <c r="E6" s="52"/>
      <c r="F6" s="91"/>
      <c r="G6" s="43"/>
      <c r="H6" s="299"/>
      <c r="I6" s="299"/>
      <c r="J6" s="299"/>
      <c r="K6" s="299"/>
      <c r="L6" s="299"/>
      <c r="M6" s="299"/>
      <c r="N6" s="299"/>
      <c r="O6" s="299"/>
      <c r="P6" s="299"/>
      <c r="Q6" s="299"/>
      <c r="R6" s="299"/>
      <c r="S6" s="299"/>
      <c r="T6" s="299"/>
      <c r="U6" s="299"/>
      <c r="V6" s="299"/>
    </row>
    <row r="7" spans="1:22" ht="26.25" x14ac:dyDescent="0.25">
      <c r="A7" s="287" t="s">
        <v>51</v>
      </c>
      <c r="B7" s="30" t="s">
        <v>52</v>
      </c>
      <c r="C7" s="70" t="s">
        <v>53</v>
      </c>
      <c r="D7" s="73" t="s">
        <v>54</v>
      </c>
      <c r="E7" s="53"/>
      <c r="F7" s="91"/>
      <c r="G7" s="43"/>
      <c r="H7" s="299"/>
      <c r="I7" s="299"/>
      <c r="J7" s="299"/>
      <c r="K7" s="299"/>
      <c r="L7" s="299"/>
      <c r="M7" s="299"/>
      <c r="N7" s="299"/>
      <c r="O7" s="299"/>
      <c r="P7" s="299"/>
      <c r="Q7" s="299"/>
      <c r="R7" s="299"/>
      <c r="S7" s="299"/>
      <c r="T7" s="299"/>
      <c r="U7" s="299"/>
      <c r="V7" s="299"/>
    </row>
    <row r="8" spans="1:22" ht="26.25" x14ac:dyDescent="0.25">
      <c r="A8" s="288"/>
      <c r="B8" s="29" t="s">
        <v>57</v>
      </c>
      <c r="C8" s="4" t="s">
        <v>58</v>
      </c>
      <c r="D8" s="47" t="s">
        <v>59</v>
      </c>
      <c r="E8" s="53"/>
      <c r="F8" s="91"/>
      <c r="G8" s="43"/>
      <c r="H8" s="299"/>
      <c r="I8" s="299"/>
      <c r="J8" s="299"/>
      <c r="K8" s="299"/>
      <c r="L8" s="299"/>
      <c r="M8" s="299"/>
      <c r="N8" s="299"/>
      <c r="O8" s="299"/>
      <c r="P8" s="299"/>
      <c r="Q8" s="299"/>
      <c r="R8" s="299"/>
      <c r="S8" s="299"/>
      <c r="T8" s="299"/>
      <c r="U8" s="299"/>
      <c r="V8" s="299"/>
    </row>
    <row r="9" spans="1:22" ht="26.25" x14ac:dyDescent="0.25">
      <c r="A9" s="289" t="s">
        <v>60</v>
      </c>
      <c r="B9" s="30" t="s">
        <v>61</v>
      </c>
      <c r="C9" s="3" t="s">
        <v>62</v>
      </c>
      <c r="D9" s="46" t="s">
        <v>63</v>
      </c>
      <c r="E9" s="53"/>
      <c r="F9" s="91"/>
      <c r="G9" s="43"/>
      <c r="H9" s="299"/>
      <c r="I9" s="299"/>
      <c r="J9" s="299"/>
      <c r="K9" s="299"/>
      <c r="L9" s="299"/>
      <c r="M9" s="299"/>
      <c r="N9" s="299"/>
      <c r="O9" s="299"/>
      <c r="P9" s="299"/>
      <c r="Q9" s="299"/>
      <c r="R9" s="299"/>
      <c r="S9" s="299"/>
      <c r="T9" s="299"/>
      <c r="U9" s="299"/>
      <c r="V9" s="299"/>
    </row>
    <row r="10" spans="1:22" ht="26.25" x14ac:dyDescent="0.25">
      <c r="A10" s="290"/>
      <c r="B10" s="30" t="s">
        <v>65</v>
      </c>
      <c r="C10" s="3" t="s">
        <v>66</v>
      </c>
      <c r="D10" s="46" t="s">
        <v>67</v>
      </c>
      <c r="E10" s="53"/>
      <c r="F10" s="91"/>
      <c r="G10" s="43"/>
      <c r="H10" s="299"/>
      <c r="I10" s="299"/>
      <c r="J10" s="299"/>
      <c r="K10" s="299"/>
      <c r="L10" s="299"/>
      <c r="M10" s="299"/>
      <c r="N10" s="299"/>
      <c r="O10" s="299"/>
      <c r="P10" s="299"/>
      <c r="Q10" s="299"/>
      <c r="R10" s="299"/>
      <c r="S10" s="299"/>
      <c r="T10" s="299"/>
      <c r="U10" s="299"/>
      <c r="V10" s="299"/>
    </row>
    <row r="11" spans="1:22" ht="26.25" x14ac:dyDescent="0.25">
      <c r="A11" s="290"/>
      <c r="B11" s="31" t="s">
        <v>68</v>
      </c>
      <c r="C11" s="3" t="s">
        <v>69</v>
      </c>
      <c r="D11" s="46" t="s">
        <v>67</v>
      </c>
      <c r="E11" s="52"/>
      <c r="F11" s="91"/>
      <c r="G11" s="43"/>
      <c r="H11" s="299"/>
      <c r="I11" s="299"/>
      <c r="J11" s="299"/>
      <c r="K11" s="299"/>
      <c r="L11" s="299"/>
      <c r="M11" s="299"/>
      <c r="N11" s="299"/>
      <c r="O11" s="299"/>
      <c r="P11" s="299"/>
      <c r="Q11" s="299"/>
      <c r="R11" s="299"/>
      <c r="S11" s="299"/>
      <c r="T11" s="299"/>
      <c r="U11" s="299"/>
      <c r="V11" s="299"/>
    </row>
    <row r="12" spans="1:22" ht="26.25" x14ac:dyDescent="0.25">
      <c r="A12" s="290"/>
      <c r="B12" s="31" t="s">
        <v>70</v>
      </c>
      <c r="C12" s="3" t="s">
        <v>71</v>
      </c>
      <c r="D12" s="46" t="s">
        <v>67</v>
      </c>
      <c r="E12" s="52"/>
      <c r="F12" s="91"/>
      <c r="G12" s="43"/>
      <c r="H12" s="299"/>
      <c r="I12" s="299"/>
      <c r="J12" s="299"/>
      <c r="K12" s="299"/>
      <c r="L12" s="299"/>
      <c r="M12" s="299"/>
      <c r="N12" s="299"/>
      <c r="O12" s="299"/>
      <c r="P12" s="299"/>
      <c r="Q12" s="299"/>
      <c r="R12" s="299"/>
      <c r="S12" s="299"/>
      <c r="T12" s="299"/>
      <c r="U12" s="299"/>
      <c r="V12" s="299"/>
    </row>
    <row r="13" spans="1:22" ht="26.25" x14ac:dyDescent="0.25">
      <c r="A13" s="290"/>
      <c r="B13" s="30" t="s">
        <v>72</v>
      </c>
      <c r="C13" s="3" t="s">
        <v>73</v>
      </c>
      <c r="D13" s="46" t="s">
        <v>67</v>
      </c>
      <c r="E13" s="52"/>
      <c r="F13" s="91"/>
      <c r="G13" s="43"/>
      <c r="H13" s="299"/>
      <c r="I13" s="299"/>
      <c r="J13" s="299"/>
      <c r="K13" s="299"/>
      <c r="L13" s="299"/>
      <c r="M13" s="299"/>
      <c r="N13" s="299"/>
      <c r="O13" s="299"/>
      <c r="P13" s="299"/>
      <c r="Q13" s="299"/>
      <c r="R13" s="299"/>
      <c r="S13" s="299"/>
      <c r="T13" s="299"/>
      <c r="U13" s="299"/>
      <c r="V13" s="299"/>
    </row>
    <row r="14" spans="1:22" ht="26.25" x14ac:dyDescent="0.25">
      <c r="A14" s="290"/>
      <c r="B14" s="30" t="s">
        <v>74</v>
      </c>
      <c r="C14" s="3" t="s">
        <v>75</v>
      </c>
      <c r="D14" s="46" t="s">
        <v>76</v>
      </c>
      <c r="E14" s="52"/>
      <c r="F14" s="91"/>
      <c r="G14" s="43"/>
      <c r="H14" s="299"/>
      <c r="I14" s="299"/>
      <c r="J14" s="299"/>
      <c r="K14" s="299"/>
      <c r="L14" s="299"/>
      <c r="M14" s="299"/>
      <c r="N14" s="299"/>
      <c r="O14" s="299"/>
      <c r="P14" s="299"/>
      <c r="Q14" s="299"/>
      <c r="R14" s="299"/>
      <c r="S14" s="299"/>
      <c r="T14" s="299"/>
      <c r="U14" s="299"/>
      <c r="V14" s="299"/>
    </row>
    <row r="15" spans="1:22" ht="38.25" x14ac:dyDescent="0.25">
      <c r="A15" s="290"/>
      <c r="B15" s="29" t="s">
        <v>77</v>
      </c>
      <c r="C15" s="4" t="s">
        <v>328</v>
      </c>
      <c r="D15" s="47" t="s">
        <v>79</v>
      </c>
      <c r="E15" s="52"/>
      <c r="F15" s="91"/>
      <c r="G15" s="43"/>
      <c r="H15" s="299"/>
      <c r="I15" s="299"/>
      <c r="J15" s="299"/>
      <c r="K15" s="299"/>
      <c r="L15" s="299"/>
      <c r="M15" s="299"/>
      <c r="N15" s="299"/>
      <c r="O15" s="299"/>
      <c r="P15" s="299"/>
      <c r="Q15" s="299"/>
      <c r="R15" s="299"/>
      <c r="S15" s="299"/>
      <c r="T15" s="299"/>
      <c r="U15" s="299"/>
      <c r="V15" s="299"/>
    </row>
    <row r="16" spans="1:22" ht="38.25" x14ac:dyDescent="0.25">
      <c r="A16" s="291"/>
      <c r="B16" s="204" t="s">
        <v>83</v>
      </c>
      <c r="C16" s="4" t="s">
        <v>84</v>
      </c>
      <c r="D16" s="47"/>
      <c r="E16" s="52"/>
      <c r="F16" s="91"/>
      <c r="G16" s="43"/>
      <c r="H16" s="299"/>
      <c r="I16" s="299"/>
      <c r="J16" s="299"/>
      <c r="K16" s="299"/>
      <c r="L16" s="299"/>
      <c r="M16" s="299"/>
      <c r="N16" s="299"/>
      <c r="O16" s="299"/>
      <c r="P16" s="299"/>
      <c r="Q16" s="299"/>
      <c r="R16" s="299"/>
      <c r="S16" s="299"/>
      <c r="T16" s="299"/>
      <c r="U16" s="299"/>
      <c r="V16" s="299"/>
    </row>
    <row r="17" spans="1:22" ht="63.75" x14ac:dyDescent="0.25">
      <c r="A17" s="78" t="s">
        <v>87</v>
      </c>
      <c r="B17" s="32"/>
      <c r="C17" s="75" t="s">
        <v>88</v>
      </c>
      <c r="D17" s="74" t="s">
        <v>89</v>
      </c>
      <c r="E17" s="53"/>
      <c r="F17" s="91"/>
      <c r="G17" s="43"/>
      <c r="H17" s="299"/>
      <c r="I17" s="299"/>
      <c r="J17" s="299"/>
      <c r="K17" s="299"/>
      <c r="L17" s="299"/>
      <c r="M17" s="299"/>
      <c r="N17" s="299"/>
      <c r="O17" s="299"/>
      <c r="P17" s="299"/>
      <c r="Q17" s="299"/>
      <c r="R17" s="299"/>
      <c r="S17" s="299"/>
      <c r="T17" s="299"/>
      <c r="U17" s="299"/>
      <c r="V17" s="299"/>
    </row>
    <row r="18" spans="1:22" ht="42.75" customHeight="1" x14ac:dyDescent="0.25">
      <c r="A18" s="33" t="s">
        <v>93</v>
      </c>
      <c r="B18" s="33"/>
      <c r="C18" s="333" t="s">
        <v>329</v>
      </c>
      <c r="D18" s="233"/>
      <c r="E18" s="54"/>
      <c r="F18" s="325" t="s">
        <v>329</v>
      </c>
      <c r="G18" s="325"/>
      <c r="H18" s="325"/>
      <c r="I18" s="325"/>
      <c r="J18" s="325"/>
      <c r="K18" s="325"/>
      <c r="L18" s="325"/>
      <c r="M18" s="325"/>
      <c r="N18" s="325"/>
      <c r="O18" s="325"/>
      <c r="P18" s="325"/>
      <c r="Q18" s="325"/>
      <c r="R18" s="325"/>
      <c r="S18" s="325"/>
      <c r="T18" s="325"/>
      <c r="U18" s="325"/>
      <c r="V18" s="326"/>
    </row>
    <row r="19" spans="1:22" ht="26.25" x14ac:dyDescent="0.25">
      <c r="A19" s="32"/>
      <c r="B19" s="32"/>
      <c r="C19" s="270" t="s">
        <v>100</v>
      </c>
      <c r="D19" s="271"/>
      <c r="E19" s="55"/>
      <c r="F19" s="91"/>
      <c r="G19" s="43"/>
      <c r="H19" s="299"/>
      <c r="I19" s="299"/>
      <c r="J19" s="299"/>
      <c r="K19" s="299"/>
      <c r="L19" s="299"/>
      <c r="M19" s="299"/>
      <c r="N19" s="299"/>
      <c r="O19" s="299"/>
      <c r="P19" s="299"/>
      <c r="Q19" s="299"/>
      <c r="R19" s="299"/>
      <c r="S19" s="299"/>
      <c r="T19" s="299"/>
      <c r="U19" s="299"/>
      <c r="V19" s="299"/>
    </row>
    <row r="20" spans="1:22" ht="26.25" x14ac:dyDescent="0.25">
      <c r="A20" s="265" t="s">
        <v>101</v>
      </c>
      <c r="B20" s="29" t="s">
        <v>102</v>
      </c>
      <c r="C20" s="72" t="s">
        <v>103</v>
      </c>
      <c r="D20" s="82" t="s">
        <v>104</v>
      </c>
      <c r="E20" s="56"/>
      <c r="F20" s="91"/>
      <c r="G20" s="43"/>
      <c r="H20" s="299"/>
      <c r="I20" s="299"/>
      <c r="J20" s="299"/>
      <c r="K20" s="299"/>
      <c r="L20" s="299"/>
      <c r="M20" s="299"/>
      <c r="N20" s="299"/>
      <c r="O20" s="299"/>
      <c r="P20" s="299"/>
      <c r="Q20" s="299"/>
      <c r="R20" s="299"/>
      <c r="S20" s="299"/>
      <c r="T20" s="299"/>
      <c r="U20" s="299"/>
      <c r="V20" s="299"/>
    </row>
    <row r="21" spans="1:22" ht="26.25" x14ac:dyDescent="0.25">
      <c r="A21" s="266"/>
      <c r="B21" s="30" t="s">
        <v>107</v>
      </c>
      <c r="C21" s="64" t="s">
        <v>108</v>
      </c>
      <c r="D21" s="82" t="s">
        <v>67</v>
      </c>
      <c r="E21" s="53"/>
      <c r="F21" s="91"/>
      <c r="G21" s="43"/>
      <c r="H21" s="299"/>
      <c r="I21" s="299"/>
      <c r="J21" s="299"/>
      <c r="K21" s="299"/>
      <c r="L21" s="299"/>
      <c r="M21" s="299"/>
      <c r="N21" s="299"/>
      <c r="O21" s="299"/>
      <c r="P21" s="299"/>
      <c r="Q21" s="299"/>
      <c r="R21" s="299"/>
      <c r="S21" s="299"/>
      <c r="T21" s="299"/>
      <c r="U21" s="299"/>
      <c r="V21" s="299"/>
    </row>
    <row r="22" spans="1:22" ht="26.25" x14ac:dyDescent="0.25">
      <c r="A22" s="265" t="s">
        <v>109</v>
      </c>
      <c r="B22" s="29" t="s">
        <v>102</v>
      </c>
      <c r="C22" s="72" t="s">
        <v>110</v>
      </c>
      <c r="D22" s="82" t="s">
        <v>111</v>
      </c>
      <c r="E22" s="52"/>
      <c r="F22" s="91"/>
      <c r="G22" s="43"/>
      <c r="H22" s="299"/>
      <c r="I22" s="299"/>
      <c r="J22" s="299"/>
      <c r="K22" s="299"/>
      <c r="L22" s="299"/>
      <c r="M22" s="299"/>
      <c r="N22" s="299"/>
      <c r="O22" s="299"/>
      <c r="P22" s="299"/>
      <c r="Q22" s="299"/>
      <c r="R22" s="299"/>
      <c r="S22" s="299"/>
      <c r="T22" s="299"/>
      <c r="U22" s="299"/>
      <c r="V22" s="299"/>
    </row>
    <row r="23" spans="1:22" ht="26.25" x14ac:dyDescent="0.25">
      <c r="A23" s="266"/>
      <c r="B23" s="31" t="s">
        <v>107</v>
      </c>
      <c r="C23" s="64" t="s">
        <v>113</v>
      </c>
      <c r="D23" s="82" t="s">
        <v>67</v>
      </c>
      <c r="E23" s="53"/>
      <c r="F23" s="91"/>
      <c r="G23" s="43"/>
      <c r="H23" s="299"/>
      <c r="I23" s="299"/>
      <c r="J23" s="299"/>
      <c r="K23" s="299"/>
      <c r="L23" s="299"/>
      <c r="M23" s="299"/>
      <c r="N23" s="299"/>
      <c r="O23" s="299"/>
      <c r="P23" s="299"/>
      <c r="Q23" s="299"/>
      <c r="R23" s="299"/>
      <c r="S23" s="299"/>
      <c r="T23" s="299"/>
      <c r="U23" s="299"/>
      <c r="V23" s="299"/>
    </row>
    <row r="24" spans="1:22" ht="102" x14ac:dyDescent="0.25">
      <c r="A24" s="27" t="s">
        <v>114</v>
      </c>
      <c r="B24" s="26"/>
      <c r="C24" s="72" t="s">
        <v>115</v>
      </c>
      <c r="D24" s="48"/>
      <c r="E24" s="57"/>
      <c r="F24" s="91"/>
      <c r="G24" s="43"/>
      <c r="H24" s="299"/>
      <c r="I24" s="299"/>
      <c r="J24" s="299"/>
      <c r="K24" s="299"/>
      <c r="L24" s="299"/>
      <c r="M24" s="299"/>
      <c r="N24" s="299"/>
      <c r="O24" s="299"/>
      <c r="P24" s="299"/>
      <c r="Q24" s="299"/>
      <c r="R24" s="299"/>
      <c r="S24" s="299"/>
      <c r="T24" s="299"/>
      <c r="U24" s="299"/>
      <c r="V24" s="299"/>
    </row>
    <row r="25" spans="1:22" ht="26.25" x14ac:dyDescent="0.25">
      <c r="A25" s="268" t="s">
        <v>116</v>
      </c>
      <c r="B25" s="29"/>
      <c r="C25" s="4" t="s">
        <v>117</v>
      </c>
      <c r="D25" s="48"/>
      <c r="E25" s="57"/>
      <c r="F25" s="91"/>
      <c r="G25" s="43"/>
      <c r="H25" s="299"/>
      <c r="I25" s="299"/>
      <c r="J25" s="299"/>
      <c r="K25" s="299"/>
      <c r="L25" s="299"/>
      <c r="M25" s="299"/>
      <c r="N25" s="299"/>
      <c r="O25" s="299"/>
      <c r="P25" s="299"/>
      <c r="Q25" s="299"/>
      <c r="R25" s="299"/>
      <c r="S25" s="299"/>
      <c r="T25" s="299"/>
      <c r="U25" s="299"/>
      <c r="V25" s="299"/>
    </row>
    <row r="26" spans="1:22" ht="63.75" x14ac:dyDescent="0.25">
      <c r="A26" s="269"/>
      <c r="B26" s="29"/>
      <c r="C26" s="4" t="s">
        <v>118</v>
      </c>
      <c r="D26" s="48"/>
      <c r="E26" s="57"/>
      <c r="F26" s="91"/>
      <c r="G26" s="43"/>
      <c r="H26" s="299"/>
      <c r="I26" s="299"/>
      <c r="J26" s="299"/>
      <c r="K26" s="299"/>
      <c r="L26" s="299"/>
      <c r="M26" s="299"/>
      <c r="N26" s="299"/>
      <c r="O26" s="299"/>
      <c r="P26" s="299"/>
      <c r="Q26" s="299"/>
      <c r="R26" s="299"/>
      <c r="S26" s="299"/>
      <c r="T26" s="299"/>
      <c r="U26" s="299"/>
      <c r="V26" s="299"/>
    </row>
    <row r="27" spans="1:22" ht="102" x14ac:dyDescent="0.25">
      <c r="A27" s="262" t="s">
        <v>119</v>
      </c>
      <c r="B27" s="32" t="s">
        <v>120</v>
      </c>
      <c r="C27" s="8" t="s">
        <v>316</v>
      </c>
      <c r="D27" s="48"/>
      <c r="E27" s="57"/>
      <c r="F27" s="91"/>
      <c r="G27" s="43"/>
      <c r="H27" s="299"/>
      <c r="I27" s="299"/>
      <c r="J27" s="299"/>
      <c r="K27" s="299"/>
      <c r="L27" s="299"/>
      <c r="M27" s="299"/>
      <c r="N27" s="299"/>
      <c r="O27" s="299"/>
      <c r="P27" s="299"/>
      <c r="Q27" s="299"/>
      <c r="R27" s="299"/>
      <c r="S27" s="299"/>
      <c r="T27" s="299"/>
      <c r="U27" s="299"/>
      <c r="V27" s="299"/>
    </row>
    <row r="28" spans="1:22" ht="26.25" x14ac:dyDescent="0.25">
      <c r="A28" s="264"/>
      <c r="B28" s="29" t="s">
        <v>122</v>
      </c>
      <c r="C28" s="4" t="s">
        <v>123</v>
      </c>
      <c r="D28" s="48"/>
      <c r="E28" s="57"/>
      <c r="F28" s="91"/>
      <c r="G28" s="43"/>
      <c r="H28" s="299"/>
      <c r="I28" s="299"/>
      <c r="J28" s="299"/>
      <c r="K28" s="299"/>
      <c r="L28" s="299"/>
      <c r="M28" s="299"/>
      <c r="N28" s="299"/>
      <c r="O28" s="299"/>
      <c r="P28" s="299"/>
      <c r="Q28" s="299"/>
      <c r="R28" s="299"/>
      <c r="S28" s="299"/>
      <c r="T28" s="299"/>
      <c r="U28" s="299"/>
      <c r="V28" s="299"/>
    </row>
    <row r="29" spans="1:22" ht="26.25" x14ac:dyDescent="0.25">
      <c r="A29" s="205" t="s">
        <v>124</v>
      </c>
      <c r="B29" s="32"/>
      <c r="C29" s="75" t="s">
        <v>330</v>
      </c>
      <c r="D29" s="48"/>
      <c r="E29" s="57"/>
      <c r="F29" s="91"/>
      <c r="G29" s="43"/>
      <c r="H29" s="299"/>
      <c r="I29" s="299"/>
      <c r="J29" s="299"/>
      <c r="K29" s="299"/>
      <c r="L29" s="299"/>
      <c r="M29" s="299"/>
      <c r="N29" s="299"/>
      <c r="O29" s="299"/>
      <c r="P29" s="299"/>
      <c r="Q29" s="299"/>
      <c r="R29" s="299"/>
      <c r="S29" s="299"/>
      <c r="T29" s="299"/>
      <c r="U29" s="299"/>
      <c r="V29" s="299"/>
    </row>
    <row r="30" spans="1:22" ht="102" x14ac:dyDescent="0.25">
      <c r="A30" s="268" t="s">
        <v>127</v>
      </c>
      <c r="B30" s="29"/>
      <c r="C30" s="4" t="s">
        <v>128</v>
      </c>
      <c r="D30" s="47"/>
      <c r="E30" s="57"/>
      <c r="F30" s="91"/>
      <c r="G30" s="43"/>
      <c r="H30" s="299"/>
      <c r="I30" s="299"/>
      <c r="J30" s="299"/>
      <c r="K30" s="299"/>
      <c r="L30" s="299"/>
      <c r="M30" s="299"/>
      <c r="N30" s="299"/>
      <c r="O30" s="299"/>
      <c r="P30" s="299"/>
      <c r="Q30" s="299"/>
      <c r="R30" s="299"/>
      <c r="S30" s="299"/>
      <c r="T30" s="299"/>
      <c r="U30" s="299"/>
      <c r="V30" s="299"/>
    </row>
    <row r="31" spans="1:22" ht="51" x14ac:dyDescent="0.25">
      <c r="A31" s="269"/>
      <c r="B31" s="29"/>
      <c r="C31" s="4" t="s">
        <v>129</v>
      </c>
      <c r="D31" s="48"/>
      <c r="E31" s="57"/>
      <c r="F31" s="91"/>
      <c r="G31" s="43"/>
      <c r="H31" s="299"/>
      <c r="I31" s="299"/>
      <c r="J31" s="299"/>
      <c r="K31" s="299"/>
      <c r="L31" s="299"/>
      <c r="M31" s="299"/>
      <c r="N31" s="299"/>
      <c r="O31" s="299"/>
      <c r="P31" s="299"/>
      <c r="Q31" s="299"/>
      <c r="R31" s="299"/>
      <c r="S31" s="299"/>
      <c r="T31" s="299"/>
      <c r="U31" s="299"/>
      <c r="V31" s="299"/>
    </row>
    <row r="32" spans="1:22" ht="63.75" x14ac:dyDescent="0.25">
      <c r="A32" s="27" t="s">
        <v>130</v>
      </c>
      <c r="B32" s="34"/>
      <c r="C32" s="4" t="s">
        <v>131</v>
      </c>
      <c r="D32" s="48"/>
      <c r="E32" s="57"/>
      <c r="F32" s="91"/>
      <c r="G32" s="43"/>
      <c r="H32" s="299"/>
      <c r="I32" s="299"/>
      <c r="J32" s="299"/>
      <c r="K32" s="299"/>
      <c r="L32" s="299"/>
      <c r="M32" s="299"/>
      <c r="N32" s="299"/>
      <c r="O32" s="299"/>
      <c r="P32" s="299"/>
      <c r="Q32" s="299"/>
      <c r="R32" s="299"/>
      <c r="S32" s="299"/>
      <c r="T32" s="299"/>
      <c r="U32" s="299"/>
      <c r="V32" s="299"/>
    </row>
    <row r="33" spans="1:22" ht="26.25" x14ac:dyDescent="0.25">
      <c r="A33" s="262" t="s">
        <v>133</v>
      </c>
      <c r="B33" s="35"/>
      <c r="C33" s="3" t="s">
        <v>134</v>
      </c>
      <c r="D33" s="48"/>
      <c r="E33" s="57"/>
      <c r="F33" s="91"/>
      <c r="G33" s="43"/>
      <c r="H33" s="299"/>
      <c r="I33" s="299"/>
      <c r="J33" s="299"/>
      <c r="K33" s="299"/>
      <c r="L33" s="299"/>
      <c r="M33" s="299"/>
      <c r="N33" s="299"/>
      <c r="O33" s="299"/>
      <c r="P33" s="299"/>
      <c r="Q33" s="299"/>
      <c r="R33" s="299"/>
      <c r="S33" s="299"/>
      <c r="T33" s="299"/>
      <c r="U33" s="299"/>
      <c r="V33" s="299"/>
    </row>
    <row r="34" spans="1:22" ht="191.25" x14ac:dyDescent="0.25">
      <c r="A34" s="264"/>
      <c r="B34" s="30"/>
      <c r="C34" s="3" t="s">
        <v>135</v>
      </c>
      <c r="D34" s="48"/>
      <c r="E34" s="57"/>
      <c r="F34" s="91"/>
      <c r="G34" s="43"/>
      <c r="H34" s="299"/>
      <c r="I34" s="299"/>
      <c r="J34" s="299"/>
      <c r="K34" s="299"/>
      <c r="L34" s="299"/>
      <c r="M34" s="299"/>
      <c r="N34" s="299"/>
      <c r="O34" s="299"/>
      <c r="P34" s="299"/>
      <c r="Q34" s="299"/>
      <c r="R34" s="299"/>
      <c r="S34" s="299"/>
      <c r="T34" s="299"/>
      <c r="U34" s="299"/>
      <c r="V34" s="299"/>
    </row>
    <row r="35" spans="1:22" ht="114.75" x14ac:dyDescent="0.25">
      <c r="A35" s="28" t="s">
        <v>138</v>
      </c>
      <c r="B35" s="30"/>
      <c r="C35" s="3" t="s">
        <v>139</v>
      </c>
      <c r="D35" s="46" t="s">
        <v>140</v>
      </c>
      <c r="E35" s="57"/>
      <c r="F35" s="91"/>
      <c r="G35" s="43"/>
      <c r="H35" s="299"/>
      <c r="I35" s="299"/>
      <c r="J35" s="299"/>
      <c r="K35" s="299"/>
      <c r="L35" s="299"/>
      <c r="M35" s="299"/>
      <c r="N35" s="299"/>
      <c r="O35" s="299"/>
      <c r="P35" s="299"/>
      <c r="Q35" s="299"/>
      <c r="R35" s="299"/>
      <c r="S35" s="299"/>
      <c r="T35" s="299"/>
      <c r="U35" s="299"/>
      <c r="V35" s="299"/>
    </row>
    <row r="36" spans="1:22" ht="26.25" x14ac:dyDescent="0.25">
      <c r="A36" s="30" t="s">
        <v>143</v>
      </c>
      <c r="B36" s="26"/>
      <c r="C36" s="6"/>
      <c r="D36" s="46" t="s">
        <v>144</v>
      </c>
      <c r="E36" s="57"/>
      <c r="F36" s="91"/>
      <c r="G36" s="43"/>
      <c r="H36" s="299"/>
      <c r="I36" s="299"/>
      <c r="J36" s="299"/>
      <c r="K36" s="299"/>
      <c r="L36" s="299"/>
      <c r="M36" s="299"/>
      <c r="N36" s="299"/>
      <c r="O36" s="299"/>
      <c r="P36" s="299"/>
      <c r="Q36" s="299"/>
      <c r="R36" s="299"/>
      <c r="S36" s="299"/>
      <c r="T36" s="299"/>
      <c r="U36" s="299"/>
      <c r="V36" s="299"/>
    </row>
    <row r="37" spans="1:22" ht="63.75" x14ac:dyDescent="0.25">
      <c r="A37" s="28" t="s">
        <v>146</v>
      </c>
      <c r="B37" s="26"/>
      <c r="C37" s="6"/>
      <c r="D37" s="46" t="s">
        <v>317</v>
      </c>
      <c r="E37" s="52"/>
      <c r="F37" s="91"/>
      <c r="G37" s="43"/>
      <c r="H37" s="299"/>
      <c r="I37" s="299"/>
      <c r="J37" s="299"/>
      <c r="K37" s="299"/>
      <c r="L37" s="299"/>
      <c r="M37" s="299"/>
      <c r="N37" s="299"/>
      <c r="O37" s="299"/>
      <c r="P37" s="299"/>
      <c r="Q37" s="299"/>
      <c r="R37" s="299"/>
      <c r="S37" s="299"/>
      <c r="T37" s="299"/>
      <c r="U37" s="299"/>
      <c r="V37" s="299"/>
    </row>
    <row r="38" spans="1:22" ht="30" x14ac:dyDescent="0.25">
      <c r="A38" s="289" t="s">
        <v>148</v>
      </c>
      <c r="B38" s="98" t="s">
        <v>149</v>
      </c>
      <c r="C38" s="99" t="s">
        <v>150</v>
      </c>
      <c r="D38" s="97"/>
      <c r="E38" s="52"/>
      <c r="F38" s="91"/>
      <c r="G38" s="43"/>
      <c r="H38" s="299"/>
      <c r="I38" s="299"/>
      <c r="J38" s="299"/>
      <c r="K38" s="299"/>
      <c r="L38" s="299"/>
      <c r="M38" s="299"/>
      <c r="N38" s="299"/>
      <c r="O38" s="299"/>
      <c r="P38" s="299"/>
      <c r="Q38" s="299"/>
      <c r="R38" s="299"/>
      <c r="S38" s="299"/>
      <c r="T38" s="299"/>
      <c r="U38" s="299"/>
      <c r="V38" s="299"/>
    </row>
    <row r="39" spans="1:22" ht="27" thickBot="1" x14ac:dyDescent="0.3">
      <c r="A39" s="324"/>
      <c r="B39" s="100" t="s">
        <v>151</v>
      </c>
      <c r="C39" s="101"/>
      <c r="D39" s="97"/>
      <c r="E39" s="52"/>
      <c r="F39" s="91"/>
      <c r="G39" s="43"/>
      <c r="H39" s="299"/>
      <c r="I39" s="299"/>
      <c r="J39" s="299"/>
      <c r="K39" s="299"/>
      <c r="L39" s="299"/>
      <c r="M39" s="299"/>
      <c r="N39" s="299"/>
      <c r="O39" s="299"/>
      <c r="P39" s="299"/>
      <c r="Q39" s="299"/>
      <c r="R39" s="299"/>
      <c r="S39" s="299"/>
      <c r="T39" s="299"/>
      <c r="U39" s="299"/>
      <c r="V39" s="299"/>
    </row>
    <row r="40" spans="1:22" ht="15.75" x14ac:dyDescent="0.25">
      <c r="A40" s="292"/>
      <c r="B40" s="293"/>
      <c r="C40" s="310" t="s">
        <v>154</v>
      </c>
      <c r="D40" s="277"/>
      <c r="E40" s="53"/>
      <c r="F40" s="309" t="s">
        <v>154</v>
      </c>
      <c r="G40" s="310"/>
      <c r="H40" s="310"/>
      <c r="I40" s="310"/>
      <c r="J40" s="310"/>
      <c r="K40" s="310"/>
      <c r="L40" s="310"/>
      <c r="M40" s="310"/>
      <c r="N40" s="310"/>
      <c r="O40" s="310"/>
      <c r="P40" s="310"/>
      <c r="Q40" s="310"/>
      <c r="R40" s="310"/>
      <c r="S40" s="310"/>
      <c r="T40" s="310"/>
      <c r="U40" s="310"/>
      <c r="V40" s="310"/>
    </row>
    <row r="41" spans="1:22" ht="44.25" customHeight="1" x14ac:dyDescent="0.25">
      <c r="A41" s="30"/>
      <c r="B41" s="30"/>
      <c r="C41" s="312" t="s">
        <v>155</v>
      </c>
      <c r="D41" s="279"/>
      <c r="E41" s="57"/>
      <c r="F41" s="311" t="s">
        <v>155</v>
      </c>
      <c r="G41" s="312"/>
      <c r="H41" s="312"/>
      <c r="I41" s="312"/>
      <c r="J41" s="312"/>
      <c r="K41" s="312"/>
      <c r="L41" s="312"/>
      <c r="M41" s="312"/>
      <c r="N41" s="312"/>
      <c r="O41" s="312"/>
      <c r="P41" s="312"/>
      <c r="Q41" s="312"/>
      <c r="R41" s="312"/>
      <c r="S41" s="312"/>
      <c r="T41" s="312"/>
      <c r="U41" s="312"/>
      <c r="V41" s="312"/>
    </row>
    <row r="42" spans="1:22" ht="153" x14ac:dyDescent="0.25">
      <c r="A42" s="262" t="s">
        <v>156</v>
      </c>
      <c r="B42" s="30"/>
      <c r="C42" s="3" t="s">
        <v>318</v>
      </c>
      <c r="D42" s="48"/>
      <c r="E42" s="57"/>
      <c r="F42" s="91"/>
      <c r="G42" s="43"/>
      <c r="H42" s="299"/>
      <c r="I42" s="299"/>
      <c r="J42" s="299"/>
      <c r="K42" s="299"/>
      <c r="L42" s="299"/>
      <c r="M42" s="299"/>
      <c r="N42" s="299"/>
      <c r="O42" s="299"/>
      <c r="P42" s="299"/>
      <c r="Q42" s="299"/>
      <c r="R42" s="299"/>
      <c r="S42" s="299"/>
      <c r="T42" s="299"/>
      <c r="U42" s="299"/>
      <c r="V42" s="299"/>
    </row>
    <row r="43" spans="1:22" ht="38.25" x14ac:dyDescent="0.25">
      <c r="A43" s="263"/>
      <c r="B43" s="35"/>
      <c r="C43" s="3" t="s">
        <v>319</v>
      </c>
      <c r="D43" s="48"/>
      <c r="E43" s="57"/>
      <c r="F43" s="91"/>
      <c r="G43" s="43"/>
      <c r="H43" s="299"/>
      <c r="I43" s="299"/>
      <c r="J43" s="299"/>
      <c r="K43" s="299"/>
      <c r="L43" s="299"/>
      <c r="M43" s="299"/>
      <c r="N43" s="299"/>
      <c r="O43" s="299"/>
      <c r="P43" s="299"/>
      <c r="Q43" s="299"/>
      <c r="R43" s="299"/>
      <c r="S43" s="299"/>
      <c r="T43" s="299"/>
      <c r="U43" s="299"/>
      <c r="V43" s="299"/>
    </row>
    <row r="44" spans="1:22" ht="38.25" x14ac:dyDescent="0.25">
      <c r="A44" s="264"/>
      <c r="B44" s="30"/>
      <c r="C44" s="3" t="s">
        <v>320</v>
      </c>
      <c r="D44" s="48"/>
      <c r="E44" s="57"/>
      <c r="F44" s="91"/>
      <c r="G44" s="43"/>
      <c r="H44" s="299"/>
      <c r="I44" s="299"/>
      <c r="J44" s="299"/>
      <c r="K44" s="299"/>
      <c r="L44" s="299"/>
      <c r="M44" s="299"/>
      <c r="N44" s="299"/>
      <c r="O44" s="299"/>
      <c r="P44" s="299"/>
      <c r="Q44" s="299"/>
      <c r="R44" s="299"/>
      <c r="S44" s="299"/>
      <c r="T44" s="299"/>
      <c r="U44" s="299"/>
      <c r="V44" s="299"/>
    </row>
    <row r="45" spans="1:22" ht="38.25" x14ac:dyDescent="0.25">
      <c r="A45" s="289" t="s">
        <v>169</v>
      </c>
      <c r="B45" s="35"/>
      <c r="C45" s="3" t="s">
        <v>167</v>
      </c>
      <c r="D45" s="48"/>
      <c r="E45" s="57"/>
      <c r="F45" s="91"/>
      <c r="G45" s="43"/>
      <c r="H45" s="299"/>
      <c r="I45" s="299"/>
      <c r="J45" s="299"/>
      <c r="K45" s="299"/>
      <c r="L45" s="299"/>
      <c r="M45" s="299"/>
      <c r="N45" s="299"/>
      <c r="O45" s="299"/>
      <c r="P45" s="299"/>
      <c r="Q45" s="299"/>
      <c r="R45" s="299"/>
      <c r="S45" s="299"/>
      <c r="T45" s="299"/>
      <c r="U45" s="299"/>
      <c r="V45" s="299"/>
    </row>
    <row r="46" spans="1:22" ht="51" x14ac:dyDescent="0.25">
      <c r="A46" s="290"/>
      <c r="B46" s="35"/>
      <c r="C46" s="3" t="s">
        <v>170</v>
      </c>
      <c r="D46" s="48"/>
      <c r="E46" s="57"/>
      <c r="F46" s="91"/>
      <c r="G46" s="43"/>
      <c r="H46" s="299"/>
      <c r="I46" s="299"/>
      <c r="J46" s="299"/>
      <c r="K46" s="299"/>
      <c r="L46" s="299"/>
      <c r="M46" s="299"/>
      <c r="N46" s="299"/>
      <c r="O46" s="299"/>
      <c r="P46" s="299"/>
      <c r="Q46" s="299"/>
      <c r="R46" s="299"/>
      <c r="S46" s="299"/>
      <c r="T46" s="299"/>
      <c r="U46" s="299"/>
      <c r="V46" s="299"/>
    </row>
    <row r="47" spans="1:22" ht="38.25" x14ac:dyDescent="0.25">
      <c r="A47" s="290"/>
      <c r="B47" s="30"/>
      <c r="C47" s="3" t="s">
        <v>171</v>
      </c>
      <c r="D47" s="46" t="s">
        <v>172</v>
      </c>
      <c r="E47" s="57"/>
      <c r="F47" s="91"/>
      <c r="G47" s="43"/>
      <c r="H47" s="299"/>
      <c r="I47" s="299"/>
      <c r="J47" s="299"/>
      <c r="K47" s="299"/>
      <c r="L47" s="299"/>
      <c r="M47" s="299"/>
      <c r="N47" s="299"/>
      <c r="O47" s="299"/>
      <c r="P47" s="299"/>
      <c r="Q47" s="299"/>
      <c r="R47" s="299"/>
      <c r="S47" s="299"/>
      <c r="T47" s="299"/>
      <c r="U47" s="299"/>
      <c r="V47" s="299"/>
    </row>
    <row r="48" spans="1:22" ht="38.25" x14ac:dyDescent="0.25">
      <c r="A48" s="291"/>
      <c r="B48" s="30"/>
      <c r="C48" s="3" t="s">
        <v>173</v>
      </c>
      <c r="D48" s="46" t="s">
        <v>174</v>
      </c>
      <c r="E48" s="57"/>
      <c r="F48" s="91"/>
      <c r="G48" s="43"/>
      <c r="H48" s="299"/>
      <c r="I48" s="299"/>
      <c r="J48" s="299"/>
      <c r="K48" s="299"/>
      <c r="L48" s="299"/>
      <c r="M48" s="299"/>
      <c r="N48" s="299"/>
      <c r="O48" s="299"/>
      <c r="P48" s="299"/>
      <c r="Q48" s="299"/>
      <c r="R48" s="299"/>
      <c r="S48" s="299"/>
      <c r="T48" s="299"/>
      <c r="U48" s="299"/>
      <c r="V48" s="299"/>
    </row>
    <row r="49" spans="1:22" ht="15.75" x14ac:dyDescent="0.25">
      <c r="A49" s="300"/>
      <c r="B49" s="313"/>
      <c r="C49" s="329" t="s">
        <v>175</v>
      </c>
      <c r="D49" s="300"/>
      <c r="E49" s="57"/>
      <c r="F49" s="313" t="s">
        <v>175</v>
      </c>
      <c r="G49" s="329"/>
      <c r="H49" s="329"/>
      <c r="I49" s="329"/>
      <c r="J49" s="329"/>
      <c r="K49" s="329"/>
      <c r="L49" s="329"/>
      <c r="M49" s="329"/>
      <c r="N49" s="329"/>
      <c r="O49" s="329"/>
      <c r="P49" s="329"/>
      <c r="Q49" s="329"/>
      <c r="R49" s="329"/>
      <c r="S49" s="329"/>
      <c r="T49" s="329"/>
      <c r="U49" s="329"/>
      <c r="V49" s="329"/>
    </row>
    <row r="50" spans="1:22" x14ac:dyDescent="0.25">
      <c r="A50" s="37"/>
      <c r="B50" s="37"/>
      <c r="C50" s="323" t="s">
        <v>321</v>
      </c>
      <c r="D50" s="302"/>
      <c r="E50" s="57"/>
      <c r="F50" s="322" t="s">
        <v>321</v>
      </c>
      <c r="G50" s="323"/>
      <c r="H50" s="323"/>
      <c r="I50" s="323"/>
      <c r="J50" s="323"/>
      <c r="K50" s="323"/>
      <c r="L50" s="323"/>
      <c r="M50" s="323"/>
      <c r="N50" s="323"/>
      <c r="O50" s="323"/>
      <c r="P50" s="323"/>
      <c r="Q50" s="323"/>
      <c r="R50" s="323"/>
      <c r="S50" s="323"/>
      <c r="T50" s="323"/>
      <c r="U50" s="323"/>
      <c r="V50" s="323"/>
    </row>
    <row r="51" spans="1:22" ht="26.25" x14ac:dyDescent="0.25">
      <c r="A51" s="314" t="s">
        <v>178</v>
      </c>
      <c r="B51" s="29"/>
      <c r="C51" s="4" t="s">
        <v>179</v>
      </c>
      <c r="D51" s="48"/>
      <c r="E51" s="52"/>
      <c r="F51" s="91"/>
      <c r="G51" s="43"/>
      <c r="H51" s="299"/>
      <c r="I51" s="299"/>
      <c r="J51" s="299"/>
      <c r="K51" s="299"/>
      <c r="L51" s="299"/>
      <c r="M51" s="299"/>
      <c r="N51" s="299"/>
      <c r="O51" s="299"/>
      <c r="P51" s="299"/>
      <c r="Q51" s="299"/>
      <c r="R51" s="299"/>
      <c r="S51" s="299"/>
      <c r="T51" s="299"/>
      <c r="U51" s="299"/>
      <c r="V51" s="299"/>
    </row>
    <row r="52" spans="1:22" ht="26.25" x14ac:dyDescent="0.25">
      <c r="A52" s="315"/>
      <c r="B52" s="29"/>
      <c r="C52" s="4" t="s">
        <v>180</v>
      </c>
      <c r="D52" s="48"/>
      <c r="E52" s="57"/>
      <c r="F52" s="91"/>
      <c r="G52" s="43"/>
      <c r="H52" s="299"/>
      <c r="I52" s="299"/>
      <c r="J52" s="299"/>
      <c r="K52" s="299"/>
      <c r="L52" s="299"/>
      <c r="M52" s="299"/>
      <c r="N52" s="299"/>
      <c r="O52" s="299"/>
      <c r="P52" s="299"/>
      <c r="Q52" s="299"/>
      <c r="R52" s="299"/>
      <c r="S52" s="299"/>
      <c r="T52" s="299"/>
      <c r="U52" s="299"/>
      <c r="V52" s="299"/>
    </row>
    <row r="53" spans="1:22" ht="26.25" x14ac:dyDescent="0.25">
      <c r="A53" s="316" t="s">
        <v>181</v>
      </c>
      <c r="B53" s="29"/>
      <c r="C53" s="4" t="s">
        <v>182</v>
      </c>
      <c r="D53" s="48"/>
      <c r="E53" s="58"/>
      <c r="F53" s="91"/>
      <c r="G53" s="43"/>
      <c r="H53" s="299"/>
      <c r="I53" s="299"/>
      <c r="J53" s="299"/>
      <c r="K53" s="299"/>
      <c r="L53" s="299"/>
      <c r="M53" s="299"/>
      <c r="N53" s="299"/>
      <c r="O53" s="299"/>
      <c r="P53" s="299"/>
      <c r="Q53" s="299"/>
      <c r="R53" s="299"/>
      <c r="S53" s="299"/>
      <c r="T53" s="299"/>
      <c r="U53" s="299"/>
      <c r="V53" s="299"/>
    </row>
    <row r="54" spans="1:22" ht="26.25" x14ac:dyDescent="0.25">
      <c r="A54" s="317"/>
      <c r="B54" s="29"/>
      <c r="C54" s="70" t="s">
        <v>183</v>
      </c>
      <c r="D54" s="48"/>
      <c r="E54" s="58"/>
      <c r="F54" s="91"/>
      <c r="G54" s="43"/>
      <c r="H54" s="299"/>
      <c r="I54" s="299"/>
      <c r="J54" s="299"/>
      <c r="K54" s="299"/>
      <c r="L54" s="299"/>
      <c r="M54" s="299"/>
      <c r="N54" s="299"/>
      <c r="O54" s="299"/>
      <c r="P54" s="299"/>
      <c r="Q54" s="299"/>
      <c r="R54" s="299"/>
      <c r="S54" s="299"/>
      <c r="T54" s="299"/>
      <c r="U54" s="299"/>
      <c r="V54" s="299"/>
    </row>
    <row r="55" spans="1:22" ht="26.25" x14ac:dyDescent="0.25">
      <c r="A55" s="317"/>
      <c r="B55" s="30"/>
      <c r="C55" s="3" t="s">
        <v>185</v>
      </c>
      <c r="D55" s="48"/>
      <c r="E55" s="58"/>
      <c r="F55" s="92"/>
      <c r="G55" s="43"/>
      <c r="H55" s="299"/>
      <c r="I55" s="299"/>
      <c r="J55" s="299"/>
      <c r="K55" s="299"/>
      <c r="L55" s="299"/>
      <c r="M55" s="299"/>
      <c r="N55" s="299"/>
      <c r="O55" s="299"/>
      <c r="P55" s="299"/>
      <c r="Q55" s="299"/>
      <c r="R55" s="299"/>
      <c r="S55" s="299"/>
      <c r="T55" s="299"/>
      <c r="U55" s="299"/>
      <c r="V55" s="299"/>
    </row>
    <row r="56" spans="1:22" ht="26.25" x14ac:dyDescent="0.25">
      <c r="A56" s="317"/>
      <c r="B56" s="30"/>
      <c r="C56" s="3" t="s">
        <v>186</v>
      </c>
      <c r="D56" s="48"/>
      <c r="E56" s="50"/>
      <c r="F56" s="92"/>
      <c r="G56" s="44"/>
      <c r="H56" s="299"/>
      <c r="I56" s="299"/>
      <c r="J56" s="299"/>
      <c r="K56" s="299"/>
      <c r="L56" s="299"/>
      <c r="M56" s="299"/>
      <c r="N56" s="299"/>
      <c r="O56" s="299"/>
      <c r="P56" s="299"/>
      <c r="Q56" s="299"/>
      <c r="R56" s="299"/>
      <c r="S56" s="299"/>
      <c r="T56" s="299"/>
      <c r="U56" s="299"/>
      <c r="V56" s="299"/>
    </row>
    <row r="57" spans="1:22" ht="26.25" x14ac:dyDescent="0.25">
      <c r="A57" s="317"/>
      <c r="B57" s="30"/>
      <c r="C57" s="3" t="s">
        <v>187</v>
      </c>
      <c r="D57" s="48"/>
      <c r="E57" s="59"/>
      <c r="F57" s="92"/>
      <c r="G57" s="44"/>
      <c r="H57" s="299"/>
      <c r="I57" s="299"/>
      <c r="J57" s="299"/>
      <c r="K57" s="299"/>
      <c r="L57" s="299"/>
      <c r="M57" s="299"/>
      <c r="N57" s="299"/>
      <c r="O57" s="299"/>
      <c r="P57" s="299"/>
      <c r="Q57" s="299"/>
      <c r="R57" s="299"/>
      <c r="S57" s="299"/>
      <c r="T57" s="299"/>
      <c r="U57" s="299"/>
      <c r="V57" s="299"/>
    </row>
    <row r="58" spans="1:22" ht="26.25" x14ac:dyDescent="0.25">
      <c r="A58" s="317"/>
      <c r="B58" s="30"/>
      <c r="C58" s="3" t="s">
        <v>188</v>
      </c>
      <c r="D58" s="48"/>
      <c r="E58" s="57"/>
      <c r="F58" s="92"/>
      <c r="G58" s="44"/>
      <c r="H58" s="299"/>
      <c r="I58" s="299"/>
      <c r="J58" s="299"/>
      <c r="K58" s="299"/>
      <c r="L58" s="299"/>
      <c r="M58" s="299"/>
      <c r="N58" s="299"/>
      <c r="O58" s="299"/>
      <c r="P58" s="299"/>
      <c r="Q58" s="299"/>
      <c r="R58" s="299"/>
      <c r="S58" s="299"/>
      <c r="T58" s="299"/>
      <c r="U58" s="299"/>
      <c r="V58" s="299"/>
    </row>
    <row r="59" spans="1:22" ht="26.25" x14ac:dyDescent="0.25">
      <c r="A59" s="318"/>
      <c r="B59" s="30"/>
      <c r="C59" s="3" t="s">
        <v>189</v>
      </c>
      <c r="D59" s="48"/>
      <c r="E59" s="57"/>
      <c r="F59" s="92"/>
      <c r="G59" s="44"/>
      <c r="H59" s="299"/>
      <c r="I59" s="299"/>
      <c r="J59" s="299"/>
      <c r="K59" s="299"/>
      <c r="L59" s="299"/>
      <c r="M59" s="299"/>
      <c r="N59" s="299"/>
      <c r="O59" s="299"/>
      <c r="P59" s="299"/>
      <c r="Q59" s="299"/>
      <c r="R59" s="299"/>
      <c r="S59" s="299"/>
      <c r="T59" s="299"/>
      <c r="U59" s="299"/>
      <c r="V59" s="299"/>
    </row>
    <row r="60" spans="1:22" ht="38.25" x14ac:dyDescent="0.25">
      <c r="A60" s="30" t="s">
        <v>190</v>
      </c>
      <c r="B60" s="35"/>
      <c r="C60" s="3" t="s">
        <v>322</v>
      </c>
      <c r="D60" s="48"/>
      <c r="E60" s="57"/>
      <c r="F60" s="92"/>
      <c r="G60" s="44"/>
      <c r="H60" s="299"/>
      <c r="I60" s="299"/>
      <c r="J60" s="299"/>
      <c r="K60" s="299"/>
      <c r="L60" s="299"/>
      <c r="M60" s="299"/>
      <c r="N60" s="299"/>
      <c r="O60" s="299"/>
      <c r="P60" s="299"/>
      <c r="Q60" s="299"/>
      <c r="R60" s="299"/>
      <c r="S60" s="299"/>
      <c r="T60" s="299"/>
      <c r="U60" s="299"/>
      <c r="V60" s="299"/>
    </row>
    <row r="61" spans="1:22" ht="51" x14ac:dyDescent="0.25">
      <c r="A61" s="28" t="s">
        <v>196</v>
      </c>
      <c r="B61" s="30"/>
      <c r="C61" s="3" t="s">
        <v>323</v>
      </c>
      <c r="D61" s="48"/>
      <c r="E61" s="57"/>
      <c r="F61" s="92"/>
      <c r="G61" s="44"/>
      <c r="H61" s="299"/>
      <c r="I61" s="299"/>
      <c r="J61" s="299"/>
      <c r="K61" s="299"/>
      <c r="L61" s="299"/>
      <c r="M61" s="299"/>
      <c r="N61" s="299"/>
      <c r="O61" s="299"/>
      <c r="P61" s="299"/>
      <c r="Q61" s="299"/>
      <c r="R61" s="299"/>
      <c r="S61" s="299"/>
      <c r="T61" s="299"/>
      <c r="U61" s="299"/>
      <c r="V61" s="299"/>
    </row>
    <row r="62" spans="1:22" ht="26.25" x14ac:dyDescent="0.25">
      <c r="A62" s="262" t="s">
        <v>200</v>
      </c>
      <c r="B62" s="30"/>
      <c r="C62" s="3" t="s">
        <v>324</v>
      </c>
      <c r="D62" s="48"/>
      <c r="E62" s="57"/>
      <c r="F62" s="92"/>
      <c r="G62" s="44"/>
      <c r="H62" s="299"/>
      <c r="I62" s="299"/>
      <c r="J62" s="299"/>
      <c r="K62" s="299"/>
      <c r="L62" s="299"/>
      <c r="M62" s="299"/>
      <c r="N62" s="299"/>
      <c r="O62" s="299"/>
      <c r="P62" s="299"/>
      <c r="Q62" s="299"/>
      <c r="R62" s="299"/>
      <c r="S62" s="299"/>
      <c r="T62" s="299"/>
      <c r="U62" s="299"/>
      <c r="V62" s="299"/>
    </row>
    <row r="63" spans="1:22" ht="26.25" x14ac:dyDescent="0.25">
      <c r="A63" s="263"/>
      <c r="B63" s="30"/>
      <c r="C63" s="3" t="s">
        <v>203</v>
      </c>
      <c r="D63" s="48"/>
      <c r="E63" s="57"/>
      <c r="F63" s="92"/>
      <c r="G63" s="44"/>
      <c r="H63" s="299"/>
      <c r="I63" s="299"/>
      <c r="J63" s="299"/>
      <c r="K63" s="299"/>
      <c r="L63" s="299"/>
      <c r="M63" s="299"/>
      <c r="N63" s="299"/>
      <c r="O63" s="299"/>
      <c r="P63" s="299"/>
      <c r="Q63" s="299"/>
      <c r="R63" s="299"/>
      <c r="S63" s="299"/>
      <c r="T63" s="299"/>
      <c r="U63" s="299"/>
      <c r="V63" s="299"/>
    </row>
    <row r="64" spans="1:22" ht="51" x14ac:dyDescent="0.25">
      <c r="A64" s="264"/>
      <c r="B64" s="30"/>
      <c r="C64" s="3" t="s">
        <v>204</v>
      </c>
      <c r="D64" s="48"/>
      <c r="E64" s="52"/>
      <c r="F64" s="92"/>
      <c r="G64" s="44"/>
      <c r="H64" s="299"/>
      <c r="I64" s="299"/>
      <c r="J64" s="299"/>
      <c r="K64" s="299"/>
      <c r="L64" s="299"/>
      <c r="M64" s="299"/>
      <c r="N64" s="299"/>
      <c r="O64" s="299"/>
      <c r="P64" s="299"/>
      <c r="Q64" s="299"/>
      <c r="R64" s="299"/>
      <c r="S64" s="299"/>
      <c r="T64" s="299"/>
      <c r="U64" s="299"/>
      <c r="V64" s="299"/>
    </row>
    <row r="65" spans="1:22" ht="38.25" x14ac:dyDescent="0.25">
      <c r="A65" s="203" t="s">
        <v>205</v>
      </c>
      <c r="B65" s="30"/>
      <c r="C65" s="3" t="s">
        <v>206</v>
      </c>
      <c r="D65" s="48"/>
      <c r="E65" s="57"/>
      <c r="F65" s="92"/>
      <c r="G65" s="44"/>
      <c r="H65" s="299"/>
      <c r="I65" s="299"/>
      <c r="J65" s="299"/>
      <c r="K65" s="299"/>
      <c r="L65" s="299"/>
      <c r="M65" s="299"/>
      <c r="N65" s="299"/>
      <c r="O65" s="299"/>
      <c r="P65" s="299"/>
      <c r="Q65" s="299"/>
      <c r="R65" s="299"/>
      <c r="S65" s="299"/>
      <c r="T65" s="299"/>
      <c r="U65" s="299"/>
      <c r="V65" s="299"/>
    </row>
    <row r="66" spans="1:22" ht="38.25" x14ac:dyDescent="0.25">
      <c r="A66" s="262" t="s">
        <v>207</v>
      </c>
      <c r="B66" s="30"/>
      <c r="C66" s="3" t="s">
        <v>208</v>
      </c>
      <c r="D66" s="48"/>
      <c r="E66" s="50"/>
      <c r="F66" s="92"/>
      <c r="G66" s="44"/>
      <c r="H66" s="299"/>
      <c r="I66" s="299"/>
      <c r="J66" s="299"/>
      <c r="K66" s="299"/>
      <c r="L66" s="299"/>
      <c r="M66" s="299"/>
      <c r="N66" s="299"/>
      <c r="O66" s="299"/>
      <c r="P66" s="299"/>
      <c r="Q66" s="299"/>
      <c r="R66" s="299"/>
      <c r="S66" s="299"/>
      <c r="T66" s="299"/>
      <c r="U66" s="299"/>
      <c r="V66" s="299"/>
    </row>
    <row r="67" spans="1:22" ht="26.25" x14ac:dyDescent="0.25">
      <c r="A67" s="264"/>
      <c r="B67" s="30"/>
      <c r="C67" s="3" t="s">
        <v>210</v>
      </c>
      <c r="D67" s="48"/>
      <c r="E67" s="50"/>
      <c r="F67" s="92"/>
      <c r="G67" s="44"/>
      <c r="H67" s="299"/>
      <c r="I67" s="299"/>
      <c r="J67" s="299"/>
      <c r="K67" s="299"/>
      <c r="L67" s="299"/>
      <c r="M67" s="299"/>
      <c r="N67" s="299"/>
      <c r="O67" s="299"/>
      <c r="P67" s="299"/>
      <c r="Q67" s="299"/>
      <c r="R67" s="299"/>
      <c r="S67" s="299"/>
      <c r="T67" s="299"/>
      <c r="U67" s="299"/>
      <c r="V67" s="299"/>
    </row>
    <row r="68" spans="1:22" ht="38.25" x14ac:dyDescent="0.25">
      <c r="A68" s="31" t="s">
        <v>211</v>
      </c>
      <c r="B68" s="35"/>
      <c r="C68" s="3" t="s">
        <v>212</v>
      </c>
      <c r="D68" s="48"/>
      <c r="E68" s="57"/>
      <c r="F68" s="92"/>
      <c r="G68" s="44"/>
      <c r="H68" s="299"/>
      <c r="I68" s="299"/>
      <c r="J68" s="299"/>
      <c r="K68" s="299"/>
      <c r="L68" s="299"/>
      <c r="M68" s="299"/>
      <c r="N68" s="299"/>
      <c r="O68" s="299"/>
      <c r="P68" s="299"/>
      <c r="Q68" s="299"/>
      <c r="R68" s="299"/>
      <c r="S68" s="299"/>
      <c r="T68" s="299"/>
      <c r="U68" s="299"/>
      <c r="V68" s="299"/>
    </row>
    <row r="69" spans="1:22" ht="63.75" x14ac:dyDescent="0.25">
      <c r="A69" s="262" t="s">
        <v>213</v>
      </c>
      <c r="B69" s="30"/>
      <c r="C69" s="3"/>
      <c r="D69" s="46" t="s">
        <v>214</v>
      </c>
      <c r="E69" s="57"/>
      <c r="F69" s="92"/>
      <c r="G69" s="44"/>
      <c r="H69" s="299"/>
      <c r="I69" s="299"/>
      <c r="J69" s="299"/>
      <c r="K69" s="299"/>
      <c r="L69" s="299"/>
      <c r="M69" s="299"/>
      <c r="N69" s="299"/>
      <c r="O69" s="299"/>
      <c r="P69" s="299"/>
      <c r="Q69" s="299"/>
      <c r="R69" s="299"/>
      <c r="S69" s="299"/>
      <c r="T69" s="299"/>
      <c r="U69" s="299"/>
      <c r="V69" s="299"/>
    </row>
    <row r="70" spans="1:22" ht="38.25" x14ac:dyDescent="0.25">
      <c r="A70" s="264"/>
      <c r="B70" s="30"/>
      <c r="C70" s="3"/>
      <c r="D70" s="46" t="s">
        <v>215</v>
      </c>
      <c r="E70" s="57"/>
      <c r="F70" s="92"/>
      <c r="G70" s="44"/>
      <c r="H70" s="299"/>
      <c r="I70" s="299"/>
      <c r="J70" s="299"/>
      <c r="K70" s="299"/>
      <c r="L70" s="299"/>
      <c r="M70" s="299"/>
      <c r="N70" s="299"/>
      <c r="O70" s="299"/>
      <c r="P70" s="299"/>
      <c r="Q70" s="299"/>
      <c r="R70" s="299"/>
      <c r="S70" s="299"/>
      <c r="T70" s="299"/>
      <c r="U70" s="299"/>
      <c r="V70" s="299"/>
    </row>
    <row r="71" spans="1:22" ht="15.75" x14ac:dyDescent="0.25">
      <c r="A71" s="304"/>
      <c r="B71" s="306"/>
      <c r="C71" s="330" t="s">
        <v>216</v>
      </c>
      <c r="D71" s="304"/>
      <c r="E71" s="57"/>
      <c r="F71" s="306" t="s">
        <v>216</v>
      </c>
      <c r="G71" s="330"/>
      <c r="H71" s="330"/>
      <c r="I71" s="330"/>
      <c r="J71" s="330"/>
      <c r="K71" s="330"/>
      <c r="L71" s="330"/>
      <c r="M71" s="330"/>
      <c r="N71" s="330"/>
      <c r="O71" s="330"/>
      <c r="P71" s="330"/>
      <c r="Q71" s="330"/>
      <c r="R71" s="330"/>
      <c r="S71" s="330"/>
      <c r="T71" s="330"/>
      <c r="U71" s="330"/>
      <c r="V71" s="330"/>
    </row>
    <row r="72" spans="1:22" x14ac:dyDescent="0.25">
      <c r="A72" s="38"/>
      <c r="B72" s="38"/>
      <c r="C72" s="323" t="s">
        <v>217</v>
      </c>
      <c r="D72" s="302"/>
      <c r="E72" s="57"/>
      <c r="F72" s="322" t="s">
        <v>217</v>
      </c>
      <c r="G72" s="323"/>
      <c r="H72" s="323"/>
      <c r="I72" s="323"/>
      <c r="J72" s="323"/>
      <c r="K72" s="323"/>
      <c r="L72" s="323"/>
      <c r="M72" s="323"/>
      <c r="N72" s="323"/>
      <c r="O72" s="323"/>
      <c r="P72" s="323"/>
      <c r="Q72" s="323"/>
      <c r="R72" s="323"/>
      <c r="S72" s="323"/>
      <c r="T72" s="323"/>
      <c r="U72" s="323"/>
      <c r="V72" s="323"/>
    </row>
    <row r="73" spans="1:22" ht="127.5" x14ac:dyDescent="0.25">
      <c r="A73" s="255" t="s">
        <v>124</v>
      </c>
      <c r="B73" s="32"/>
      <c r="C73" s="74" t="s">
        <v>405</v>
      </c>
      <c r="D73" s="80"/>
      <c r="E73" s="57"/>
      <c r="F73" s="92"/>
      <c r="G73" s="44"/>
      <c r="H73" s="299"/>
      <c r="I73" s="299"/>
      <c r="J73" s="299"/>
      <c r="K73" s="299"/>
      <c r="L73" s="299"/>
      <c r="M73" s="299"/>
      <c r="N73" s="299"/>
      <c r="O73" s="299"/>
      <c r="P73" s="299"/>
      <c r="Q73" s="299"/>
      <c r="R73" s="299"/>
      <c r="S73" s="299"/>
      <c r="T73" s="299"/>
      <c r="U73" s="299"/>
      <c r="V73" s="299"/>
    </row>
    <row r="74" spans="1:22" ht="51" x14ac:dyDescent="0.25">
      <c r="A74" s="256"/>
      <c r="B74" s="30"/>
      <c r="C74" s="64" t="s">
        <v>218</v>
      </c>
      <c r="D74" s="80"/>
      <c r="E74" s="57"/>
      <c r="F74" s="92"/>
      <c r="G74" s="44"/>
      <c r="H74" s="299"/>
      <c r="I74" s="299"/>
      <c r="J74" s="299"/>
      <c r="K74" s="299"/>
      <c r="L74" s="299"/>
      <c r="M74" s="299"/>
      <c r="N74" s="299"/>
      <c r="O74" s="299"/>
      <c r="P74" s="299"/>
      <c r="Q74" s="299"/>
      <c r="R74" s="299"/>
      <c r="S74" s="299"/>
      <c r="T74" s="299"/>
      <c r="U74" s="299"/>
      <c r="V74" s="299"/>
    </row>
    <row r="75" spans="1:22" ht="51" x14ac:dyDescent="0.25">
      <c r="A75" s="256"/>
      <c r="B75" s="30"/>
      <c r="C75" s="64" t="s">
        <v>219</v>
      </c>
      <c r="D75" s="353" t="s">
        <v>410</v>
      </c>
      <c r="E75" s="57"/>
      <c r="F75" s="92"/>
      <c r="G75" s="44"/>
      <c r="H75" s="299"/>
      <c r="I75" s="299"/>
      <c r="J75" s="299"/>
      <c r="K75" s="299"/>
      <c r="L75" s="299"/>
      <c r="M75" s="299"/>
      <c r="N75" s="299"/>
      <c r="O75" s="299"/>
      <c r="P75" s="299"/>
      <c r="Q75" s="299"/>
      <c r="R75" s="299"/>
      <c r="S75" s="299"/>
      <c r="T75" s="299"/>
      <c r="U75" s="299"/>
      <c r="V75" s="299"/>
    </row>
    <row r="76" spans="1:22" ht="30" x14ac:dyDescent="0.25">
      <c r="A76" s="256"/>
      <c r="B76" s="30"/>
      <c r="C76" s="64" t="s">
        <v>406</v>
      </c>
      <c r="D76" s="353" t="s">
        <v>407</v>
      </c>
      <c r="E76" s="57"/>
      <c r="F76" s="92"/>
      <c r="G76" s="44"/>
      <c r="H76" s="299"/>
      <c r="I76" s="299"/>
      <c r="J76" s="299"/>
      <c r="K76" s="299"/>
      <c r="L76" s="299"/>
      <c r="M76" s="299"/>
      <c r="N76" s="299"/>
      <c r="O76" s="299"/>
      <c r="P76" s="299"/>
      <c r="Q76" s="299"/>
      <c r="R76" s="299"/>
      <c r="S76" s="299"/>
      <c r="T76" s="299"/>
      <c r="U76" s="299"/>
      <c r="V76" s="299"/>
    </row>
    <row r="77" spans="1:22" ht="38.25" x14ac:dyDescent="0.25">
      <c r="A77" s="256"/>
      <c r="B77" s="30"/>
      <c r="C77" s="64" t="s">
        <v>409</v>
      </c>
      <c r="D77" s="353" t="s">
        <v>408</v>
      </c>
      <c r="E77" s="57"/>
      <c r="F77" s="92"/>
      <c r="G77" s="44"/>
      <c r="H77" s="299"/>
      <c r="I77" s="299"/>
      <c r="J77" s="299"/>
      <c r="K77" s="299"/>
      <c r="L77" s="299"/>
      <c r="M77" s="299"/>
      <c r="N77" s="299"/>
      <c r="O77" s="299"/>
      <c r="P77" s="299"/>
      <c r="Q77" s="299"/>
      <c r="R77" s="299"/>
      <c r="S77" s="299"/>
      <c r="T77" s="299"/>
      <c r="U77" s="299"/>
      <c r="V77" s="299"/>
    </row>
    <row r="78" spans="1:22" ht="76.5" x14ac:dyDescent="0.25">
      <c r="A78" s="256"/>
      <c r="B78" s="30"/>
      <c r="C78" s="3" t="s">
        <v>331</v>
      </c>
      <c r="D78" s="48"/>
      <c r="E78" s="57"/>
      <c r="F78" s="92"/>
      <c r="G78" s="44"/>
      <c r="H78" s="299"/>
      <c r="I78" s="299"/>
      <c r="J78" s="299"/>
      <c r="K78" s="299"/>
      <c r="L78" s="299"/>
      <c r="M78" s="299"/>
      <c r="N78" s="299"/>
      <c r="O78" s="299"/>
      <c r="P78" s="299"/>
      <c r="Q78" s="299"/>
      <c r="R78" s="299"/>
      <c r="S78" s="299"/>
      <c r="T78" s="299"/>
      <c r="U78" s="299"/>
      <c r="V78" s="299"/>
    </row>
    <row r="79" spans="1:22" ht="26.25" x14ac:dyDescent="0.25">
      <c r="A79" s="257"/>
      <c r="B79" s="30"/>
      <c r="C79" s="3"/>
      <c r="D79" s="46" t="s">
        <v>223</v>
      </c>
      <c r="E79" s="57"/>
      <c r="F79" s="92"/>
      <c r="G79" s="44"/>
      <c r="H79" s="299"/>
      <c r="I79" s="299"/>
      <c r="J79" s="299"/>
      <c r="K79" s="299"/>
      <c r="L79" s="299"/>
      <c r="M79" s="299"/>
      <c r="N79" s="299"/>
      <c r="O79" s="299"/>
      <c r="P79" s="299"/>
      <c r="Q79" s="299"/>
      <c r="R79" s="299"/>
      <c r="S79" s="299"/>
      <c r="T79" s="299"/>
      <c r="U79" s="299"/>
      <c r="V79" s="299"/>
    </row>
    <row r="80" spans="1:22" ht="26.25" customHeight="1" x14ac:dyDescent="0.25">
      <c r="A80" s="258" t="s">
        <v>224</v>
      </c>
      <c r="B80" s="27" t="s">
        <v>225</v>
      </c>
      <c r="C80" s="10" t="s">
        <v>226</v>
      </c>
      <c r="D80" s="46" t="s">
        <v>227</v>
      </c>
      <c r="E80" s="57"/>
      <c r="F80" s="92"/>
      <c r="G80" s="44"/>
      <c r="H80" s="299"/>
      <c r="I80" s="299"/>
      <c r="J80" s="299"/>
      <c r="K80" s="299"/>
      <c r="L80" s="299"/>
      <c r="M80" s="299"/>
      <c r="N80" s="299"/>
      <c r="O80" s="299"/>
      <c r="P80" s="299"/>
      <c r="Q80" s="299"/>
      <c r="R80" s="299"/>
      <c r="S80" s="299"/>
      <c r="T80" s="299"/>
      <c r="U80" s="299"/>
      <c r="V80" s="299"/>
    </row>
    <row r="81" spans="1:22" ht="89.25" x14ac:dyDescent="0.25">
      <c r="A81" s="259"/>
      <c r="B81" s="27" t="s">
        <v>231</v>
      </c>
      <c r="C81" s="4" t="s">
        <v>232</v>
      </c>
      <c r="D81" s="48"/>
      <c r="E81" s="57"/>
      <c r="F81" s="92"/>
      <c r="G81" s="44"/>
      <c r="H81" s="299"/>
      <c r="I81" s="299"/>
      <c r="J81" s="299"/>
      <c r="K81" s="299"/>
      <c r="L81" s="299"/>
      <c r="M81" s="299"/>
      <c r="N81" s="299"/>
      <c r="O81" s="299"/>
      <c r="P81" s="299"/>
      <c r="Q81" s="299"/>
      <c r="R81" s="299"/>
      <c r="S81" s="299"/>
      <c r="T81" s="299"/>
      <c r="U81" s="299"/>
      <c r="V81" s="299"/>
    </row>
    <row r="82" spans="1:22" ht="38.25" x14ac:dyDescent="0.25">
      <c r="A82" s="260" t="s">
        <v>234</v>
      </c>
      <c r="B82" s="28" t="s">
        <v>235</v>
      </c>
      <c r="C82" s="3" t="s">
        <v>236</v>
      </c>
      <c r="D82" s="48"/>
      <c r="E82" s="57"/>
      <c r="F82" s="92"/>
      <c r="G82" s="44"/>
      <c r="H82" s="299"/>
      <c r="I82" s="299"/>
      <c r="J82" s="299"/>
      <c r="K82" s="299"/>
      <c r="L82" s="299"/>
      <c r="M82" s="299"/>
      <c r="N82" s="299"/>
      <c r="O82" s="299"/>
      <c r="P82" s="299"/>
      <c r="Q82" s="299"/>
      <c r="R82" s="299"/>
      <c r="S82" s="299"/>
      <c r="T82" s="299"/>
      <c r="U82" s="299"/>
      <c r="V82" s="299"/>
    </row>
    <row r="83" spans="1:22" ht="39" x14ac:dyDescent="0.25">
      <c r="A83" s="261"/>
      <c r="B83" s="28" t="s">
        <v>237</v>
      </c>
      <c r="C83" s="9" t="s">
        <v>238</v>
      </c>
      <c r="D83" s="48"/>
      <c r="E83" s="57"/>
      <c r="F83" s="92"/>
      <c r="G83" s="44"/>
      <c r="H83" s="299"/>
      <c r="I83" s="299"/>
      <c r="J83" s="299"/>
      <c r="K83" s="299"/>
      <c r="L83" s="299"/>
      <c r="M83" s="299"/>
      <c r="N83" s="299"/>
      <c r="O83" s="299"/>
      <c r="P83" s="299"/>
      <c r="Q83" s="299"/>
      <c r="R83" s="299"/>
      <c r="S83" s="299"/>
      <c r="T83" s="299"/>
      <c r="U83" s="299"/>
      <c r="V83" s="299"/>
    </row>
    <row r="84" spans="1:22" ht="26.25" x14ac:dyDescent="0.25">
      <c r="A84" s="262" t="s">
        <v>239</v>
      </c>
      <c r="B84" s="30" t="s">
        <v>240</v>
      </c>
      <c r="C84" s="3" t="s">
        <v>241</v>
      </c>
      <c r="D84" s="48"/>
      <c r="E84" s="57"/>
      <c r="F84" s="92"/>
      <c r="G84" s="44"/>
      <c r="H84" s="299"/>
      <c r="I84" s="299"/>
      <c r="J84" s="299"/>
      <c r="K84" s="299"/>
      <c r="L84" s="299"/>
      <c r="M84" s="299"/>
      <c r="N84" s="299"/>
      <c r="O84" s="299"/>
      <c r="P84" s="299"/>
      <c r="Q84" s="299"/>
      <c r="R84" s="299"/>
      <c r="S84" s="299"/>
      <c r="T84" s="299"/>
      <c r="U84" s="299"/>
      <c r="V84" s="299"/>
    </row>
    <row r="85" spans="1:22" ht="26.25" x14ac:dyDescent="0.25">
      <c r="A85" s="263"/>
      <c r="B85" s="30" t="s">
        <v>242</v>
      </c>
      <c r="C85" s="3" t="s">
        <v>243</v>
      </c>
      <c r="D85" s="48"/>
      <c r="E85" s="57"/>
      <c r="F85" s="92"/>
      <c r="G85" s="44"/>
      <c r="H85" s="299"/>
      <c r="I85" s="299"/>
      <c r="J85" s="299"/>
      <c r="K85" s="299"/>
      <c r="L85" s="299"/>
      <c r="M85" s="299"/>
      <c r="N85" s="299"/>
      <c r="O85" s="299"/>
      <c r="P85" s="299"/>
      <c r="Q85" s="299"/>
      <c r="R85" s="299"/>
      <c r="S85" s="299"/>
      <c r="T85" s="299"/>
      <c r="U85" s="299"/>
      <c r="V85" s="299"/>
    </row>
    <row r="86" spans="1:22" ht="26.25" x14ac:dyDescent="0.25">
      <c r="A86" s="263"/>
      <c r="B86" s="30" t="s">
        <v>244</v>
      </c>
      <c r="C86" s="3" t="s">
        <v>243</v>
      </c>
      <c r="D86" s="48"/>
      <c r="E86" s="57"/>
      <c r="F86" s="92"/>
      <c r="G86" s="44"/>
      <c r="H86" s="299"/>
      <c r="I86" s="299"/>
      <c r="J86" s="299"/>
      <c r="K86" s="299"/>
      <c r="L86" s="299"/>
      <c r="M86" s="299"/>
      <c r="N86" s="299"/>
      <c r="O86" s="299"/>
      <c r="P86" s="299"/>
      <c r="Q86" s="299"/>
      <c r="R86" s="299"/>
      <c r="S86" s="299"/>
      <c r="T86" s="299"/>
      <c r="U86" s="299"/>
      <c r="V86" s="299"/>
    </row>
    <row r="87" spans="1:22" ht="26.25" x14ac:dyDescent="0.25">
      <c r="A87" s="264"/>
      <c r="B87" s="30" t="s">
        <v>245</v>
      </c>
      <c r="C87" s="11" t="s">
        <v>246</v>
      </c>
      <c r="D87" s="48"/>
      <c r="E87" s="57"/>
      <c r="F87" s="92"/>
      <c r="G87" s="44"/>
      <c r="H87" s="299"/>
      <c r="I87" s="299"/>
      <c r="J87" s="299"/>
      <c r="K87" s="299"/>
      <c r="L87" s="299"/>
      <c r="M87" s="299"/>
      <c r="N87" s="299"/>
      <c r="O87" s="299"/>
      <c r="P87" s="299"/>
      <c r="Q87" s="299"/>
      <c r="R87" s="299"/>
      <c r="S87" s="299"/>
      <c r="T87" s="299"/>
      <c r="U87" s="299"/>
      <c r="V87" s="299"/>
    </row>
    <row r="88" spans="1:22" ht="26.25" x14ac:dyDescent="0.25">
      <c r="A88" s="265" t="s">
        <v>247</v>
      </c>
      <c r="B88" s="28" t="s">
        <v>225</v>
      </c>
      <c r="C88" s="3" t="s">
        <v>248</v>
      </c>
      <c r="D88" s="48"/>
      <c r="E88" s="57"/>
      <c r="F88" s="92"/>
      <c r="G88" s="44"/>
      <c r="H88" s="299"/>
      <c r="I88" s="299"/>
      <c r="J88" s="299"/>
      <c r="K88" s="299"/>
      <c r="L88" s="299"/>
      <c r="M88" s="299"/>
      <c r="N88" s="299"/>
      <c r="O88" s="299"/>
      <c r="P88" s="299"/>
      <c r="Q88" s="299"/>
      <c r="R88" s="299"/>
      <c r="S88" s="299"/>
      <c r="T88" s="299"/>
      <c r="U88" s="299"/>
      <c r="V88" s="299"/>
    </row>
    <row r="89" spans="1:22" ht="51" x14ac:dyDescent="0.25">
      <c r="A89" s="266"/>
      <c r="B89" s="28" t="s">
        <v>249</v>
      </c>
      <c r="C89" s="3" t="s">
        <v>250</v>
      </c>
      <c r="D89" s="48"/>
      <c r="E89" s="57"/>
      <c r="F89" s="92"/>
      <c r="G89" s="44"/>
      <c r="H89" s="299"/>
      <c r="I89" s="299"/>
      <c r="J89" s="299"/>
      <c r="K89" s="299"/>
      <c r="L89" s="299"/>
      <c r="M89" s="299"/>
      <c r="N89" s="299"/>
      <c r="O89" s="299"/>
      <c r="P89" s="299"/>
      <c r="Q89" s="299"/>
      <c r="R89" s="299"/>
      <c r="S89" s="299"/>
      <c r="T89" s="299"/>
      <c r="U89" s="299"/>
      <c r="V89" s="299"/>
    </row>
    <row r="90" spans="1:22" ht="51" x14ac:dyDescent="0.25">
      <c r="A90" s="265" t="s">
        <v>251</v>
      </c>
      <c r="B90" s="28" t="s">
        <v>252</v>
      </c>
      <c r="C90" s="3" t="s">
        <v>253</v>
      </c>
      <c r="D90" s="48"/>
      <c r="E90" s="57"/>
      <c r="F90" s="92"/>
      <c r="G90" s="44"/>
      <c r="H90" s="299"/>
      <c r="I90" s="299"/>
      <c r="J90" s="299"/>
      <c r="K90" s="299"/>
      <c r="L90" s="299"/>
      <c r="M90" s="299"/>
      <c r="N90" s="299"/>
      <c r="O90" s="299"/>
      <c r="P90" s="299"/>
      <c r="Q90" s="299"/>
      <c r="R90" s="299"/>
      <c r="S90" s="299"/>
      <c r="T90" s="299"/>
      <c r="U90" s="299"/>
      <c r="V90" s="299"/>
    </row>
    <row r="91" spans="1:22" ht="38.25" x14ac:dyDescent="0.25">
      <c r="A91" s="267"/>
      <c r="B91" s="28" t="s">
        <v>254</v>
      </c>
      <c r="C91" s="3" t="s">
        <v>255</v>
      </c>
      <c r="D91" s="48"/>
      <c r="E91" s="57"/>
      <c r="F91" s="92"/>
      <c r="G91" s="44"/>
      <c r="H91" s="299"/>
      <c r="I91" s="299"/>
      <c r="J91" s="299"/>
      <c r="K91" s="299"/>
      <c r="L91" s="299"/>
      <c r="M91" s="299"/>
      <c r="N91" s="299"/>
      <c r="O91" s="299"/>
      <c r="P91" s="299"/>
      <c r="Q91" s="299"/>
      <c r="R91" s="299"/>
      <c r="S91" s="299"/>
      <c r="T91" s="299"/>
      <c r="U91" s="299"/>
      <c r="V91" s="299"/>
    </row>
    <row r="92" spans="1:22" ht="38.25" x14ac:dyDescent="0.25">
      <c r="A92" s="267"/>
      <c r="B92" s="200" t="s">
        <v>256</v>
      </c>
      <c r="C92" s="79" t="s">
        <v>257</v>
      </c>
      <c r="D92" s="80"/>
      <c r="E92" s="52"/>
      <c r="F92" s="92"/>
      <c r="G92" s="44"/>
      <c r="H92" s="299"/>
      <c r="I92" s="299"/>
      <c r="J92" s="299"/>
      <c r="K92" s="299"/>
      <c r="L92" s="299"/>
      <c r="M92" s="299"/>
      <c r="N92" s="299"/>
      <c r="O92" s="299"/>
      <c r="P92" s="299"/>
      <c r="Q92" s="299"/>
      <c r="R92" s="299"/>
      <c r="S92" s="299"/>
      <c r="T92" s="299"/>
      <c r="U92" s="299"/>
      <c r="V92" s="299"/>
    </row>
    <row r="93" spans="1:22" ht="26.25" x14ac:dyDescent="0.25">
      <c r="A93" s="266"/>
      <c r="B93" s="28" t="s">
        <v>258</v>
      </c>
      <c r="C93" s="3" t="s">
        <v>259</v>
      </c>
      <c r="D93" s="48"/>
      <c r="E93" s="52"/>
      <c r="F93" s="92"/>
      <c r="G93" s="44"/>
      <c r="H93" s="299"/>
      <c r="I93" s="299"/>
      <c r="J93" s="299"/>
      <c r="K93" s="299"/>
      <c r="L93" s="299"/>
      <c r="M93" s="299"/>
      <c r="N93" s="299"/>
      <c r="O93" s="299"/>
      <c r="P93" s="299"/>
      <c r="Q93" s="299"/>
      <c r="R93" s="299"/>
      <c r="S93" s="299"/>
      <c r="T93" s="299"/>
      <c r="U93" s="299"/>
      <c r="V93" s="299"/>
    </row>
    <row r="94" spans="1:22" ht="26.25" customHeight="1" x14ac:dyDescent="0.25">
      <c r="A94" s="265" t="s">
        <v>260</v>
      </c>
      <c r="B94" s="30" t="s">
        <v>261</v>
      </c>
      <c r="C94" s="3" t="s">
        <v>262</v>
      </c>
      <c r="D94" s="49" t="s">
        <v>263</v>
      </c>
      <c r="E94" s="50"/>
      <c r="F94" s="92"/>
      <c r="G94" s="44"/>
      <c r="H94" s="299"/>
      <c r="I94" s="299"/>
      <c r="J94" s="299"/>
      <c r="K94" s="299"/>
      <c r="L94" s="299"/>
      <c r="M94" s="299"/>
      <c r="N94" s="299"/>
      <c r="O94" s="299"/>
      <c r="P94" s="299"/>
      <c r="Q94" s="299"/>
      <c r="R94" s="299"/>
      <c r="S94" s="299"/>
      <c r="T94" s="299"/>
      <c r="U94" s="299"/>
      <c r="V94" s="299"/>
    </row>
    <row r="95" spans="1:22" ht="26.25" x14ac:dyDescent="0.25">
      <c r="A95" s="266"/>
      <c r="B95" s="30" t="s">
        <v>264</v>
      </c>
      <c r="C95" s="3" t="s">
        <v>265</v>
      </c>
      <c r="D95" s="80" t="s">
        <v>266</v>
      </c>
      <c r="E95" s="60"/>
      <c r="F95" s="92"/>
      <c r="G95" s="44"/>
      <c r="H95" s="299"/>
      <c r="I95" s="299"/>
      <c r="J95" s="299"/>
      <c r="K95" s="299"/>
      <c r="L95" s="299"/>
      <c r="M95" s="299"/>
      <c r="N95" s="299"/>
      <c r="O95" s="299"/>
      <c r="P95" s="299"/>
      <c r="Q95" s="299"/>
      <c r="R95" s="299"/>
      <c r="S95" s="299"/>
      <c r="T95" s="299"/>
      <c r="U95" s="299"/>
      <c r="V95" s="299"/>
    </row>
    <row r="96" spans="1:22" ht="51" customHeight="1" x14ac:dyDescent="0.25">
      <c r="A96" s="319" t="s">
        <v>267</v>
      </c>
      <c r="B96" s="30"/>
      <c r="C96" s="3" t="s">
        <v>268</v>
      </c>
      <c r="D96" s="48"/>
      <c r="E96" s="52"/>
      <c r="F96" s="92"/>
      <c r="G96" s="44"/>
      <c r="H96" s="299"/>
      <c r="I96" s="299"/>
      <c r="J96" s="299"/>
      <c r="K96" s="299"/>
      <c r="L96" s="299"/>
      <c r="M96" s="299"/>
      <c r="N96" s="299"/>
      <c r="O96" s="299"/>
      <c r="P96" s="299"/>
      <c r="Q96" s="299"/>
      <c r="R96" s="299"/>
      <c r="S96" s="299"/>
      <c r="T96" s="299"/>
      <c r="U96" s="299"/>
      <c r="V96" s="299"/>
    </row>
    <row r="97" spans="1:22" ht="38.25" x14ac:dyDescent="0.25">
      <c r="A97" s="320"/>
      <c r="B97" s="30"/>
      <c r="C97" s="3" t="s">
        <v>269</v>
      </c>
      <c r="D97" s="48"/>
      <c r="E97" s="57"/>
      <c r="F97" s="92"/>
      <c r="G97" s="44"/>
      <c r="H97" s="299"/>
      <c r="I97" s="299"/>
      <c r="J97" s="299"/>
      <c r="K97" s="299"/>
      <c r="L97" s="299"/>
      <c r="M97" s="299"/>
      <c r="N97" s="299"/>
      <c r="O97" s="299"/>
      <c r="P97" s="299"/>
      <c r="Q97" s="299"/>
      <c r="R97" s="299"/>
      <c r="S97" s="299"/>
      <c r="T97" s="299"/>
      <c r="U97" s="299"/>
      <c r="V97" s="299"/>
    </row>
    <row r="98" spans="1:22" ht="26.25" x14ac:dyDescent="0.25">
      <c r="A98" s="320"/>
      <c r="B98" s="30"/>
      <c r="C98" s="3" t="s">
        <v>270</v>
      </c>
      <c r="D98" s="48"/>
      <c r="E98" s="57"/>
      <c r="F98" s="92"/>
      <c r="G98" s="44"/>
      <c r="H98" s="299"/>
      <c r="I98" s="299"/>
      <c r="J98" s="299"/>
      <c r="K98" s="299"/>
      <c r="L98" s="299"/>
      <c r="M98" s="299"/>
      <c r="N98" s="299"/>
      <c r="O98" s="299"/>
      <c r="P98" s="299"/>
      <c r="Q98" s="299"/>
      <c r="R98" s="299"/>
      <c r="S98" s="299"/>
      <c r="T98" s="299"/>
      <c r="U98" s="299"/>
      <c r="V98" s="299"/>
    </row>
    <row r="99" spans="1:22" ht="38.25" x14ac:dyDescent="0.25">
      <c r="A99" s="320"/>
      <c r="B99" s="30"/>
      <c r="C99" s="3" t="s">
        <v>271</v>
      </c>
      <c r="D99" s="48"/>
      <c r="E99" s="57"/>
      <c r="F99" s="92"/>
      <c r="G99" s="44"/>
      <c r="H99" s="299"/>
      <c r="I99" s="299"/>
      <c r="J99" s="299"/>
      <c r="K99" s="299"/>
      <c r="L99" s="299"/>
      <c r="M99" s="299"/>
      <c r="N99" s="299"/>
      <c r="O99" s="299"/>
      <c r="P99" s="299"/>
      <c r="Q99" s="299"/>
      <c r="R99" s="299"/>
      <c r="S99" s="299"/>
      <c r="T99" s="299"/>
      <c r="U99" s="299"/>
      <c r="V99" s="299"/>
    </row>
    <row r="100" spans="1:22" ht="26.25" x14ac:dyDescent="0.25">
      <c r="A100" s="320"/>
      <c r="B100" s="30"/>
      <c r="C100" s="3" t="s">
        <v>272</v>
      </c>
      <c r="D100" s="48"/>
      <c r="E100" s="57"/>
      <c r="F100" s="92"/>
      <c r="G100" s="44"/>
      <c r="H100" s="299"/>
      <c r="I100" s="299"/>
      <c r="J100" s="299"/>
      <c r="K100" s="299"/>
      <c r="L100" s="299"/>
      <c r="M100" s="299"/>
      <c r="N100" s="299"/>
      <c r="O100" s="299"/>
      <c r="P100" s="299"/>
      <c r="Q100" s="299"/>
      <c r="R100" s="299"/>
      <c r="S100" s="299"/>
      <c r="T100" s="299"/>
      <c r="U100" s="299"/>
      <c r="V100" s="299"/>
    </row>
    <row r="101" spans="1:22" ht="38.25" x14ac:dyDescent="0.25">
      <c r="A101" s="321"/>
      <c r="B101" s="30"/>
      <c r="C101" s="3" t="s">
        <v>273</v>
      </c>
      <c r="D101" s="48"/>
      <c r="E101" s="57"/>
      <c r="F101" s="92"/>
      <c r="G101" s="44"/>
      <c r="H101" s="299"/>
      <c r="I101" s="299"/>
      <c r="J101" s="299"/>
      <c r="K101" s="299"/>
      <c r="L101" s="299"/>
      <c r="M101" s="299"/>
      <c r="N101" s="299"/>
      <c r="O101" s="299"/>
      <c r="P101" s="299"/>
      <c r="Q101" s="299"/>
      <c r="R101" s="299"/>
      <c r="S101" s="299"/>
      <c r="T101" s="299"/>
      <c r="U101" s="299"/>
      <c r="V101" s="299"/>
    </row>
    <row r="102" spans="1:22" ht="15.75" x14ac:dyDescent="0.25">
      <c r="A102" s="277"/>
      <c r="B102" s="309"/>
      <c r="C102" s="310" t="s">
        <v>274</v>
      </c>
      <c r="D102" s="277"/>
      <c r="E102" s="57"/>
      <c r="F102" s="309" t="s">
        <v>274</v>
      </c>
      <c r="G102" s="310"/>
      <c r="H102" s="310"/>
      <c r="I102" s="310"/>
      <c r="J102" s="310"/>
      <c r="K102" s="310"/>
      <c r="L102" s="310"/>
      <c r="M102" s="310"/>
      <c r="N102" s="310"/>
      <c r="O102" s="310"/>
      <c r="P102" s="310"/>
      <c r="Q102" s="310"/>
      <c r="R102" s="310"/>
      <c r="S102" s="310"/>
      <c r="T102" s="310"/>
      <c r="U102" s="310"/>
      <c r="V102" s="310"/>
    </row>
    <row r="103" spans="1:22" ht="127.5" x14ac:dyDescent="0.25">
      <c r="A103" s="265" t="s">
        <v>275</v>
      </c>
      <c r="B103" s="30"/>
      <c r="C103" s="79" t="s">
        <v>276</v>
      </c>
      <c r="D103" s="82"/>
      <c r="E103" s="57"/>
      <c r="F103" s="92"/>
      <c r="G103" s="44"/>
      <c r="H103" s="299"/>
      <c r="I103" s="299"/>
      <c r="J103" s="299"/>
      <c r="K103" s="299"/>
      <c r="L103" s="299"/>
      <c r="M103" s="299"/>
      <c r="N103" s="299"/>
      <c r="O103" s="299"/>
      <c r="P103" s="299"/>
      <c r="Q103" s="299"/>
      <c r="R103" s="299"/>
      <c r="S103" s="299"/>
      <c r="T103" s="299"/>
      <c r="U103" s="299"/>
      <c r="V103" s="299"/>
    </row>
    <row r="104" spans="1:22" ht="26.25" x14ac:dyDescent="0.25">
      <c r="A104" s="267"/>
      <c r="B104" s="30"/>
      <c r="C104" s="79" t="s">
        <v>278</v>
      </c>
      <c r="D104" s="80"/>
      <c r="E104" s="57"/>
      <c r="F104" s="92"/>
      <c r="G104" s="44"/>
      <c r="H104" s="299"/>
      <c r="I104" s="299"/>
      <c r="J104" s="299"/>
      <c r="K104" s="299"/>
      <c r="L104" s="299"/>
      <c r="M104" s="299"/>
      <c r="N104" s="299"/>
      <c r="O104" s="299"/>
      <c r="P104" s="299"/>
      <c r="Q104" s="299"/>
      <c r="R104" s="299"/>
      <c r="S104" s="299"/>
      <c r="T104" s="299"/>
      <c r="U104" s="299"/>
      <c r="V104" s="299"/>
    </row>
    <row r="105" spans="1:22" ht="26.25" x14ac:dyDescent="0.25">
      <c r="A105" s="266"/>
      <c r="B105" s="30"/>
      <c r="C105" s="3" t="s">
        <v>280</v>
      </c>
      <c r="D105" s="48"/>
      <c r="E105" s="57"/>
      <c r="F105" s="92"/>
      <c r="G105" s="44"/>
      <c r="H105" s="299"/>
      <c r="I105" s="299"/>
      <c r="J105" s="299"/>
      <c r="K105" s="299"/>
      <c r="L105" s="299"/>
      <c r="M105" s="299"/>
      <c r="N105" s="299"/>
      <c r="O105" s="299"/>
      <c r="P105" s="299"/>
      <c r="Q105" s="299"/>
      <c r="R105" s="299"/>
      <c r="S105" s="299"/>
      <c r="T105" s="299"/>
      <c r="U105" s="299"/>
      <c r="V105" s="299"/>
    </row>
    <row r="106" spans="1:22" ht="26.25" x14ac:dyDescent="0.25">
      <c r="A106" s="265" t="s">
        <v>281</v>
      </c>
      <c r="B106" s="30"/>
      <c r="C106" s="79" t="s">
        <v>282</v>
      </c>
      <c r="D106" s="80" t="s">
        <v>283</v>
      </c>
      <c r="E106" s="57"/>
      <c r="F106" s="92"/>
      <c r="G106" s="44"/>
      <c r="H106" s="299"/>
      <c r="I106" s="299"/>
      <c r="J106" s="299"/>
      <c r="K106" s="299"/>
      <c r="L106" s="299"/>
      <c r="M106" s="299"/>
      <c r="N106" s="299"/>
      <c r="O106" s="299"/>
      <c r="P106" s="299"/>
      <c r="Q106" s="299"/>
      <c r="R106" s="299"/>
      <c r="S106" s="299"/>
      <c r="T106" s="299"/>
      <c r="U106" s="299"/>
      <c r="V106" s="299"/>
    </row>
    <row r="107" spans="1:22" ht="38.25" x14ac:dyDescent="0.25">
      <c r="A107" s="267"/>
      <c r="B107" s="30"/>
      <c r="C107" s="3" t="s">
        <v>284</v>
      </c>
      <c r="D107" s="48"/>
      <c r="E107" s="57"/>
      <c r="F107" s="92"/>
      <c r="G107" s="44"/>
      <c r="H107" s="299"/>
      <c r="I107" s="299"/>
      <c r="J107" s="299"/>
      <c r="K107" s="299"/>
      <c r="L107" s="299"/>
      <c r="M107" s="299"/>
      <c r="N107" s="299"/>
      <c r="O107" s="299"/>
      <c r="P107" s="299"/>
      <c r="Q107" s="299"/>
      <c r="R107" s="299"/>
      <c r="S107" s="299"/>
      <c r="T107" s="299"/>
      <c r="U107" s="299"/>
      <c r="V107" s="299"/>
    </row>
    <row r="108" spans="1:22" ht="26.25" x14ac:dyDescent="0.25">
      <c r="A108" s="267"/>
      <c r="B108" s="30"/>
      <c r="C108" s="3" t="s">
        <v>285</v>
      </c>
      <c r="D108" s="48"/>
      <c r="E108" s="57"/>
      <c r="F108" s="92"/>
      <c r="G108" s="44"/>
      <c r="H108" s="299"/>
      <c r="I108" s="299"/>
      <c r="J108" s="299"/>
      <c r="K108" s="299"/>
      <c r="L108" s="299"/>
      <c r="M108" s="299"/>
      <c r="N108" s="299"/>
      <c r="O108" s="299"/>
      <c r="P108" s="299"/>
      <c r="Q108" s="299"/>
      <c r="R108" s="299"/>
      <c r="S108" s="299"/>
      <c r="T108" s="299"/>
      <c r="U108" s="299"/>
      <c r="V108" s="299"/>
    </row>
    <row r="109" spans="1:22" ht="38.25" x14ac:dyDescent="0.25">
      <c r="A109" s="267"/>
      <c r="B109" s="30"/>
      <c r="C109" s="3" t="s">
        <v>286</v>
      </c>
      <c r="D109" s="48"/>
      <c r="E109" s="58"/>
      <c r="F109" s="92"/>
      <c r="G109" s="44"/>
      <c r="H109" s="299"/>
      <c r="I109" s="299"/>
      <c r="J109" s="299"/>
      <c r="K109" s="299"/>
      <c r="L109" s="299"/>
      <c r="M109" s="299"/>
      <c r="N109" s="299"/>
      <c r="O109" s="299"/>
      <c r="P109" s="299"/>
      <c r="Q109" s="299"/>
      <c r="R109" s="299"/>
      <c r="S109" s="299"/>
      <c r="T109" s="299"/>
      <c r="U109" s="299"/>
      <c r="V109" s="299"/>
    </row>
    <row r="110" spans="1:22" ht="38.25" x14ac:dyDescent="0.25">
      <c r="A110" s="267"/>
      <c r="B110" s="30"/>
      <c r="C110" s="3" t="s">
        <v>287</v>
      </c>
      <c r="D110" s="48"/>
      <c r="E110" s="57"/>
      <c r="F110" s="92"/>
      <c r="G110" s="44"/>
      <c r="H110" s="299"/>
      <c r="I110" s="299"/>
      <c r="J110" s="299"/>
      <c r="K110" s="299"/>
      <c r="L110" s="299"/>
      <c r="M110" s="299"/>
      <c r="N110" s="299"/>
      <c r="O110" s="299"/>
      <c r="P110" s="299"/>
      <c r="Q110" s="299"/>
      <c r="R110" s="299"/>
      <c r="S110" s="299"/>
      <c r="T110" s="299"/>
      <c r="U110" s="299"/>
      <c r="V110" s="299"/>
    </row>
    <row r="111" spans="1:22" ht="26.25" x14ac:dyDescent="0.25">
      <c r="A111" s="266"/>
      <c r="B111" s="30"/>
      <c r="C111" s="3" t="s">
        <v>288</v>
      </c>
      <c r="D111" s="48"/>
      <c r="E111" s="57"/>
      <c r="F111" s="92"/>
      <c r="G111" s="44"/>
      <c r="H111" s="299"/>
      <c r="I111" s="299"/>
      <c r="J111" s="299"/>
      <c r="K111" s="299"/>
      <c r="L111" s="299"/>
      <c r="M111" s="299"/>
      <c r="N111" s="299"/>
      <c r="O111" s="299"/>
      <c r="P111" s="299"/>
      <c r="Q111" s="299"/>
      <c r="R111" s="299"/>
      <c r="S111" s="299"/>
      <c r="T111" s="299"/>
      <c r="U111" s="299"/>
      <c r="V111" s="299"/>
    </row>
    <row r="112" spans="1:22" ht="51" x14ac:dyDescent="0.25">
      <c r="A112" s="28" t="s">
        <v>289</v>
      </c>
      <c r="B112" s="35"/>
      <c r="C112" s="3" t="s">
        <v>290</v>
      </c>
      <c r="D112" s="48"/>
      <c r="E112" s="57"/>
      <c r="F112" s="92"/>
      <c r="G112" s="44"/>
      <c r="H112" s="299"/>
      <c r="I112" s="299"/>
      <c r="J112" s="299"/>
      <c r="K112" s="299"/>
      <c r="L112" s="299"/>
      <c r="M112" s="299"/>
      <c r="N112" s="299"/>
      <c r="O112" s="299"/>
      <c r="P112" s="299"/>
      <c r="Q112" s="299"/>
      <c r="R112" s="299"/>
      <c r="S112" s="299"/>
      <c r="T112" s="299"/>
      <c r="U112" s="299"/>
      <c r="V112" s="299"/>
    </row>
    <row r="113" spans="1:22" ht="51" x14ac:dyDescent="0.25">
      <c r="A113" s="28" t="s">
        <v>291</v>
      </c>
      <c r="B113" s="35"/>
      <c r="C113" s="3" t="s">
        <v>292</v>
      </c>
      <c r="D113" s="48"/>
      <c r="E113" s="57"/>
      <c r="F113" s="92"/>
      <c r="G113" s="44"/>
      <c r="H113" s="299"/>
      <c r="I113" s="299"/>
      <c r="J113" s="299"/>
      <c r="K113" s="299"/>
      <c r="L113" s="299"/>
      <c r="M113" s="299"/>
      <c r="N113" s="299"/>
      <c r="O113" s="299"/>
      <c r="P113" s="299"/>
      <c r="Q113" s="299"/>
      <c r="R113" s="299"/>
      <c r="S113" s="299"/>
      <c r="T113" s="299"/>
      <c r="U113" s="299"/>
      <c r="V113" s="299"/>
    </row>
    <row r="114" spans="1:22" ht="26.25" x14ac:dyDescent="0.25">
      <c r="A114" s="265" t="s">
        <v>293</v>
      </c>
      <c r="B114" s="30"/>
      <c r="C114" s="3" t="s">
        <v>294</v>
      </c>
      <c r="D114" s="48"/>
      <c r="E114" s="57"/>
      <c r="F114" s="92"/>
      <c r="G114" s="44"/>
      <c r="H114" s="299"/>
      <c r="I114" s="299"/>
      <c r="J114" s="299"/>
      <c r="K114" s="299"/>
      <c r="L114" s="299"/>
      <c r="M114" s="299"/>
      <c r="N114" s="299"/>
      <c r="O114" s="299"/>
      <c r="P114" s="299"/>
      <c r="Q114" s="299"/>
      <c r="R114" s="299"/>
      <c r="S114" s="299"/>
      <c r="T114" s="299"/>
      <c r="U114" s="299"/>
      <c r="V114" s="299"/>
    </row>
    <row r="115" spans="1:22" ht="26.25" x14ac:dyDescent="0.25">
      <c r="A115" s="267"/>
      <c r="B115" s="30"/>
      <c r="C115" s="3" t="s">
        <v>295</v>
      </c>
      <c r="D115" s="48"/>
      <c r="E115" s="57"/>
      <c r="F115" s="92"/>
      <c r="G115" s="44"/>
      <c r="H115" s="299"/>
      <c r="I115" s="299"/>
      <c r="J115" s="299"/>
      <c r="K115" s="299"/>
      <c r="L115" s="299"/>
      <c r="M115" s="299"/>
      <c r="N115" s="299"/>
      <c r="O115" s="299"/>
      <c r="P115" s="299"/>
      <c r="Q115" s="299"/>
      <c r="R115" s="299"/>
      <c r="S115" s="299"/>
      <c r="T115" s="299"/>
      <c r="U115" s="299"/>
      <c r="V115" s="299"/>
    </row>
    <row r="116" spans="1:22" ht="26.25" x14ac:dyDescent="0.25">
      <c r="A116" s="267"/>
      <c r="B116" s="30"/>
      <c r="C116" s="3" t="s">
        <v>296</v>
      </c>
      <c r="D116" s="48"/>
      <c r="E116" s="57"/>
      <c r="F116" s="92"/>
      <c r="G116" s="44"/>
      <c r="H116" s="299"/>
      <c r="I116" s="299"/>
      <c r="J116" s="299"/>
      <c r="K116" s="299"/>
      <c r="L116" s="299"/>
      <c r="M116" s="299"/>
      <c r="N116" s="299"/>
      <c r="O116" s="299"/>
      <c r="P116" s="299"/>
      <c r="Q116" s="299"/>
      <c r="R116" s="299"/>
      <c r="S116" s="299"/>
      <c r="T116" s="299"/>
      <c r="U116" s="299"/>
      <c r="V116" s="299"/>
    </row>
    <row r="117" spans="1:22" ht="26.25" x14ac:dyDescent="0.25">
      <c r="A117" s="266"/>
      <c r="B117" s="30"/>
      <c r="C117" s="3" t="s">
        <v>297</v>
      </c>
      <c r="D117" s="48"/>
      <c r="E117" s="50"/>
      <c r="F117" s="92"/>
      <c r="G117" s="44"/>
      <c r="H117" s="299"/>
      <c r="I117" s="299"/>
      <c r="J117" s="299"/>
      <c r="K117" s="299"/>
      <c r="L117" s="299"/>
      <c r="M117" s="299"/>
      <c r="N117" s="299"/>
      <c r="O117" s="299"/>
      <c r="P117" s="299"/>
      <c r="Q117" s="299"/>
      <c r="R117" s="299"/>
      <c r="S117" s="299"/>
      <c r="T117" s="299"/>
      <c r="U117" s="299"/>
      <c r="V117" s="299"/>
    </row>
    <row r="118" spans="1:22" ht="15.75" x14ac:dyDescent="0.25">
      <c r="A118" s="277"/>
      <c r="B118" s="309"/>
      <c r="C118" s="310" t="s">
        <v>298</v>
      </c>
      <c r="D118" s="277"/>
      <c r="E118" s="52"/>
      <c r="F118" s="309" t="s">
        <v>298</v>
      </c>
      <c r="G118" s="310"/>
      <c r="H118" s="310"/>
      <c r="I118" s="310"/>
      <c r="J118" s="310"/>
      <c r="K118" s="310"/>
      <c r="L118" s="310"/>
      <c r="M118" s="310"/>
      <c r="N118" s="310"/>
      <c r="O118" s="310"/>
      <c r="P118" s="310"/>
      <c r="Q118" s="310"/>
      <c r="R118" s="310"/>
      <c r="S118" s="310"/>
      <c r="T118" s="310"/>
      <c r="U118" s="310"/>
      <c r="V118" s="310"/>
    </row>
    <row r="119" spans="1:22" ht="26.25" x14ac:dyDescent="0.25">
      <c r="A119" s="39" t="s">
        <v>299</v>
      </c>
      <c r="B119" s="40"/>
      <c r="C119" s="75" t="s">
        <v>302</v>
      </c>
      <c r="D119" s="74" t="s">
        <v>301</v>
      </c>
      <c r="E119" s="57"/>
      <c r="F119" s="92"/>
      <c r="G119" s="44"/>
      <c r="H119" s="299"/>
      <c r="I119" s="299"/>
      <c r="J119" s="299"/>
      <c r="K119" s="299"/>
      <c r="L119" s="299"/>
      <c r="M119" s="299"/>
      <c r="N119" s="299"/>
      <c r="O119" s="299"/>
      <c r="P119" s="299"/>
      <c r="Q119" s="299"/>
      <c r="R119" s="299"/>
      <c r="S119" s="299"/>
      <c r="T119" s="299"/>
      <c r="U119" s="299"/>
      <c r="V119" s="299"/>
    </row>
    <row r="120" spans="1:22" ht="51" x14ac:dyDescent="0.25">
      <c r="A120" s="262" t="s">
        <v>303</v>
      </c>
      <c r="B120" s="30"/>
      <c r="C120" s="3" t="s">
        <v>304</v>
      </c>
      <c r="D120" s="48"/>
      <c r="E120" s="57"/>
      <c r="F120" s="92"/>
      <c r="G120" s="44"/>
      <c r="H120" s="299"/>
      <c r="I120" s="299"/>
      <c r="J120" s="299"/>
      <c r="K120" s="299"/>
      <c r="L120" s="299"/>
      <c r="M120" s="299"/>
      <c r="N120" s="299"/>
      <c r="O120" s="299"/>
      <c r="P120" s="299"/>
      <c r="Q120" s="299"/>
      <c r="R120" s="299"/>
      <c r="S120" s="299"/>
      <c r="T120" s="299"/>
      <c r="U120" s="299"/>
      <c r="V120" s="299"/>
    </row>
    <row r="121" spans="1:22" ht="38.25" x14ac:dyDescent="0.25">
      <c r="A121" s="263"/>
      <c r="B121" s="30"/>
      <c r="C121" s="3" t="s">
        <v>305</v>
      </c>
      <c r="D121" s="48"/>
      <c r="E121" s="57"/>
      <c r="F121" s="92"/>
      <c r="G121" s="44"/>
      <c r="H121" s="299"/>
      <c r="I121" s="299"/>
      <c r="J121" s="299"/>
      <c r="K121" s="299"/>
      <c r="L121" s="299"/>
      <c r="M121" s="299"/>
      <c r="N121" s="299"/>
      <c r="O121" s="299"/>
      <c r="P121" s="299"/>
      <c r="Q121" s="299"/>
      <c r="R121" s="299"/>
      <c r="S121" s="299"/>
      <c r="T121" s="299"/>
      <c r="U121" s="299"/>
      <c r="V121" s="299"/>
    </row>
    <row r="122" spans="1:22" ht="38.25" x14ac:dyDescent="0.25">
      <c r="A122" s="263"/>
      <c r="B122" s="30"/>
      <c r="C122" s="3" t="s">
        <v>306</v>
      </c>
      <c r="D122" s="48"/>
      <c r="E122" s="57"/>
      <c r="F122" s="92"/>
      <c r="G122" s="44"/>
      <c r="H122" s="299"/>
      <c r="I122" s="299"/>
      <c r="J122" s="299"/>
      <c r="K122" s="299"/>
      <c r="L122" s="299"/>
      <c r="M122" s="299"/>
      <c r="N122" s="299"/>
      <c r="O122" s="299"/>
      <c r="P122" s="299"/>
      <c r="Q122" s="299"/>
      <c r="R122" s="299"/>
      <c r="S122" s="299"/>
      <c r="T122" s="299"/>
      <c r="U122" s="299"/>
      <c r="V122" s="299"/>
    </row>
    <row r="123" spans="1:22" ht="76.5" x14ac:dyDescent="0.25">
      <c r="A123" s="264"/>
      <c r="B123" s="30"/>
      <c r="C123" s="3" t="s">
        <v>307</v>
      </c>
      <c r="D123" s="48"/>
      <c r="E123" s="102"/>
      <c r="F123" s="92"/>
      <c r="G123" s="44"/>
      <c r="H123" s="299"/>
      <c r="I123" s="299"/>
      <c r="J123" s="299"/>
      <c r="K123" s="299"/>
      <c r="L123" s="299"/>
      <c r="M123" s="299"/>
      <c r="N123" s="299"/>
      <c r="O123" s="299"/>
      <c r="P123" s="299"/>
      <c r="Q123" s="299"/>
      <c r="R123" s="299"/>
      <c r="S123" s="299"/>
      <c r="T123" s="299"/>
      <c r="U123" s="299"/>
      <c r="V123" s="299"/>
    </row>
    <row r="124" spans="1:22" ht="26.25" x14ac:dyDescent="0.25">
      <c r="A124" s="28" t="s">
        <v>309</v>
      </c>
      <c r="B124" s="30"/>
      <c r="C124" s="3" t="s">
        <v>310</v>
      </c>
      <c r="D124" s="48"/>
      <c r="E124" s="57"/>
      <c r="F124" s="92"/>
      <c r="G124" s="44"/>
      <c r="H124" s="299"/>
      <c r="I124" s="299"/>
      <c r="J124" s="299"/>
      <c r="K124" s="299"/>
      <c r="L124" s="299"/>
      <c r="M124" s="299"/>
      <c r="N124" s="299"/>
      <c r="O124" s="299"/>
      <c r="P124" s="299"/>
      <c r="Q124" s="299"/>
      <c r="R124" s="299"/>
      <c r="S124" s="299"/>
      <c r="T124" s="299"/>
      <c r="U124" s="299"/>
      <c r="V124" s="299"/>
    </row>
    <row r="125" spans="1:22" ht="38.25" x14ac:dyDescent="0.25">
      <c r="A125" s="86" t="s">
        <v>141</v>
      </c>
      <c r="B125" s="30"/>
      <c r="C125" s="79" t="s">
        <v>142</v>
      </c>
      <c r="D125" s="48"/>
      <c r="E125" s="65"/>
      <c r="F125" s="92"/>
      <c r="G125" s="44"/>
      <c r="H125" s="299"/>
      <c r="I125" s="299"/>
      <c r="J125" s="299"/>
      <c r="K125" s="299"/>
      <c r="L125" s="299"/>
      <c r="M125" s="299"/>
      <c r="N125" s="299"/>
      <c r="O125" s="299"/>
      <c r="P125" s="299"/>
      <c r="Q125" s="299"/>
      <c r="R125" s="299"/>
      <c r="S125" s="299"/>
      <c r="T125" s="299"/>
      <c r="U125" s="299"/>
      <c r="V125" s="299"/>
    </row>
    <row r="126" spans="1:22" ht="51" customHeight="1" x14ac:dyDescent="0.25">
      <c r="E126" s="14"/>
    </row>
    <row r="127" spans="1:22" ht="38.25" customHeight="1" x14ac:dyDescent="0.25">
      <c r="E127" s="14"/>
    </row>
    <row r="128" spans="1:22" ht="90" customHeight="1" x14ac:dyDescent="0.25">
      <c r="E128" s="14"/>
    </row>
    <row r="129" spans="5:5" ht="77.25" customHeight="1" x14ac:dyDescent="0.25">
      <c r="E129" s="14"/>
    </row>
    <row r="130" spans="5:5" ht="38.25" customHeight="1" x14ac:dyDescent="0.25">
      <c r="E130" s="14"/>
    </row>
    <row r="131" spans="5:5" x14ac:dyDescent="0.25">
      <c r="E131" s="14"/>
    </row>
    <row r="132" spans="5:5" x14ac:dyDescent="0.25">
      <c r="E132" s="14"/>
    </row>
    <row r="133" spans="5:5" ht="38.25" customHeight="1" x14ac:dyDescent="0.25">
      <c r="E133" s="14"/>
    </row>
    <row r="134" spans="5:5" ht="15.75" x14ac:dyDescent="0.25">
      <c r="E134" s="93"/>
    </row>
    <row r="135" spans="5:5" ht="39" customHeight="1" x14ac:dyDescent="0.25">
      <c r="E135" s="14"/>
    </row>
    <row r="136" spans="5:5" ht="76.5" customHeight="1" x14ac:dyDescent="0.25">
      <c r="E136" s="14"/>
    </row>
    <row r="137" spans="5:5" ht="63.75" customHeight="1" x14ac:dyDescent="0.25">
      <c r="E137" s="14"/>
    </row>
    <row r="138" spans="5:5" ht="63.75" customHeight="1" x14ac:dyDescent="0.25">
      <c r="E138" s="14"/>
    </row>
    <row r="139" spans="5:5" ht="51" customHeight="1" x14ac:dyDescent="0.25">
      <c r="E139" s="14"/>
    </row>
    <row r="140" spans="5:5" ht="76.5" customHeight="1" x14ac:dyDescent="0.25">
      <c r="E140" s="14"/>
    </row>
    <row r="141" spans="5:5" ht="63.75" customHeight="1" x14ac:dyDescent="0.25">
      <c r="E141" s="14"/>
    </row>
    <row r="142" spans="5:5" ht="51" customHeight="1" x14ac:dyDescent="0.25">
      <c r="E142" s="14"/>
    </row>
    <row r="143" spans="5:5" x14ac:dyDescent="0.25">
      <c r="E143" s="14"/>
    </row>
  </sheetData>
  <mergeCells count="286">
    <mergeCell ref="C71:D71"/>
    <mergeCell ref="C72:D72"/>
    <mergeCell ref="S38:V38"/>
    <mergeCell ref="H39:R39"/>
    <mergeCell ref="S39:V39"/>
    <mergeCell ref="F18:V18"/>
    <mergeCell ref="H70:R70"/>
    <mergeCell ref="S70:V70"/>
    <mergeCell ref="F71:V71"/>
    <mergeCell ref="F72:V72"/>
    <mergeCell ref="S65:V65"/>
    <mergeCell ref="H68:R68"/>
    <mergeCell ref="S68:V68"/>
    <mergeCell ref="H69:R69"/>
    <mergeCell ref="S69:V69"/>
    <mergeCell ref="H61:R61"/>
    <mergeCell ref="S61:V61"/>
    <mergeCell ref="H62:R62"/>
    <mergeCell ref="S62:V62"/>
    <mergeCell ref="H63:R63"/>
    <mergeCell ref="S63:V63"/>
    <mergeCell ref="H65:R65"/>
    <mergeCell ref="H64:R64"/>
    <mergeCell ref="S64:V64"/>
    <mergeCell ref="A106:A111"/>
    <mergeCell ref="A102:B102"/>
    <mergeCell ref="H95:R95"/>
    <mergeCell ref="S95:V95"/>
    <mergeCell ref="H81:R81"/>
    <mergeCell ref="S81:V81"/>
    <mergeCell ref="H82:R82"/>
    <mergeCell ref="S82:V82"/>
    <mergeCell ref="H83:R83"/>
    <mergeCell ref="S83:V83"/>
    <mergeCell ref="H94:R94"/>
    <mergeCell ref="S94:V94"/>
    <mergeCell ref="H106:R106"/>
    <mergeCell ref="S106:V106"/>
    <mergeCell ref="H107:R107"/>
    <mergeCell ref="S107:V107"/>
    <mergeCell ref="H108:R108"/>
    <mergeCell ref="S108:V108"/>
    <mergeCell ref="H103:R103"/>
    <mergeCell ref="S103:V103"/>
    <mergeCell ref="H104:R104"/>
    <mergeCell ref="S104:V104"/>
    <mergeCell ref="H105:R105"/>
    <mergeCell ref="S105:V105"/>
    <mergeCell ref="A42:A44"/>
    <mergeCell ref="A45:A48"/>
    <mergeCell ref="A49:B49"/>
    <mergeCell ref="A51:A52"/>
    <mergeCell ref="A53:A59"/>
    <mergeCell ref="A62:A64"/>
    <mergeCell ref="A66:A67"/>
    <mergeCell ref="A69:A70"/>
    <mergeCell ref="A71:B71"/>
    <mergeCell ref="A1:B3"/>
    <mergeCell ref="A7:A8"/>
    <mergeCell ref="A9:A16"/>
    <mergeCell ref="A20:A21"/>
    <mergeCell ref="A22:A23"/>
    <mergeCell ref="A25:A26"/>
    <mergeCell ref="A27:A28"/>
    <mergeCell ref="A33:A34"/>
    <mergeCell ref="A40:B40"/>
    <mergeCell ref="A120:A123"/>
    <mergeCell ref="H119:R119"/>
    <mergeCell ref="S119:V119"/>
    <mergeCell ref="H120:R120"/>
    <mergeCell ref="H125:R125"/>
    <mergeCell ref="S125:V125"/>
    <mergeCell ref="A114:A117"/>
    <mergeCell ref="A118:B118"/>
    <mergeCell ref="H117:R117"/>
    <mergeCell ref="S117:V117"/>
    <mergeCell ref="F118:V118"/>
    <mergeCell ref="H116:R116"/>
    <mergeCell ref="S116:V116"/>
    <mergeCell ref="S120:V120"/>
    <mergeCell ref="H121:R121"/>
    <mergeCell ref="S121:V121"/>
    <mergeCell ref="H122:R122"/>
    <mergeCell ref="S122:V122"/>
    <mergeCell ref="H123:R123"/>
    <mergeCell ref="S123:V123"/>
    <mergeCell ref="H124:R124"/>
    <mergeCell ref="S124:V124"/>
    <mergeCell ref="C118:D118"/>
    <mergeCell ref="H113:R113"/>
    <mergeCell ref="S113:V113"/>
    <mergeCell ref="H114:R114"/>
    <mergeCell ref="S114:V114"/>
    <mergeCell ref="H115:R115"/>
    <mergeCell ref="S115:V115"/>
    <mergeCell ref="H109:R109"/>
    <mergeCell ref="S109:V109"/>
    <mergeCell ref="H110:R110"/>
    <mergeCell ref="S110:V110"/>
    <mergeCell ref="H111:R111"/>
    <mergeCell ref="S111:V111"/>
    <mergeCell ref="H112:R112"/>
    <mergeCell ref="S112:V112"/>
    <mergeCell ref="A103:A105"/>
    <mergeCell ref="F102:V102"/>
    <mergeCell ref="H98:R98"/>
    <mergeCell ref="S98:V98"/>
    <mergeCell ref="H99:R99"/>
    <mergeCell ref="S99:V99"/>
    <mergeCell ref="H100:R100"/>
    <mergeCell ref="S100:V100"/>
    <mergeCell ref="H101:R101"/>
    <mergeCell ref="S101:V101"/>
    <mergeCell ref="A96:A101"/>
    <mergeCell ref="H96:R96"/>
    <mergeCell ref="S96:V96"/>
    <mergeCell ref="H97:R97"/>
    <mergeCell ref="S97:V97"/>
    <mergeCell ref="C102:D102"/>
    <mergeCell ref="A94:A95"/>
    <mergeCell ref="H91:R91"/>
    <mergeCell ref="S91:V91"/>
    <mergeCell ref="H92:R92"/>
    <mergeCell ref="S92:V92"/>
    <mergeCell ref="H93:R93"/>
    <mergeCell ref="S93:V93"/>
    <mergeCell ref="H87:R87"/>
    <mergeCell ref="S87:V87"/>
    <mergeCell ref="H88:R88"/>
    <mergeCell ref="S88:V88"/>
    <mergeCell ref="H89:R89"/>
    <mergeCell ref="S89:V89"/>
    <mergeCell ref="H90:R90"/>
    <mergeCell ref="S90:V90"/>
    <mergeCell ref="A84:A87"/>
    <mergeCell ref="A88:A89"/>
    <mergeCell ref="A90:A93"/>
    <mergeCell ref="H84:R84"/>
    <mergeCell ref="S84:V84"/>
    <mergeCell ref="H85:R85"/>
    <mergeCell ref="S85:V85"/>
    <mergeCell ref="H86:R86"/>
    <mergeCell ref="S86:V86"/>
    <mergeCell ref="A82:A83"/>
    <mergeCell ref="S77:V77"/>
    <mergeCell ref="H78:R78"/>
    <mergeCell ref="S78:V78"/>
    <mergeCell ref="H79:R79"/>
    <mergeCell ref="S79:V79"/>
    <mergeCell ref="H80:R80"/>
    <mergeCell ref="S80:V80"/>
    <mergeCell ref="H73:R73"/>
    <mergeCell ref="S73:V73"/>
    <mergeCell ref="H74:R74"/>
    <mergeCell ref="S74:V74"/>
    <mergeCell ref="H75:R75"/>
    <mergeCell ref="S75:V75"/>
    <mergeCell ref="H76:R76"/>
    <mergeCell ref="S76:V76"/>
    <mergeCell ref="H77:R77"/>
    <mergeCell ref="A73:A79"/>
    <mergeCell ref="A80:A81"/>
    <mergeCell ref="H66:R66"/>
    <mergeCell ref="S66:V66"/>
    <mergeCell ref="H67:R67"/>
    <mergeCell ref="S67:V67"/>
    <mergeCell ref="H58:R58"/>
    <mergeCell ref="S58:V58"/>
    <mergeCell ref="H59:R59"/>
    <mergeCell ref="S59:V59"/>
    <mergeCell ref="H60:R60"/>
    <mergeCell ref="S60:V60"/>
    <mergeCell ref="H57:R57"/>
    <mergeCell ref="S57:V57"/>
    <mergeCell ref="H51:R51"/>
    <mergeCell ref="S51:V51"/>
    <mergeCell ref="H52:R52"/>
    <mergeCell ref="S52:V52"/>
    <mergeCell ref="H53:R53"/>
    <mergeCell ref="S53:V53"/>
    <mergeCell ref="H56:R56"/>
    <mergeCell ref="S56:V56"/>
    <mergeCell ref="H54:R54"/>
    <mergeCell ref="S54:V54"/>
    <mergeCell ref="H55:R55"/>
    <mergeCell ref="S55:V55"/>
    <mergeCell ref="C49:D49"/>
    <mergeCell ref="C50:D50"/>
    <mergeCell ref="F49:V49"/>
    <mergeCell ref="F50:V50"/>
    <mergeCell ref="H42:R42"/>
    <mergeCell ref="S42:V42"/>
    <mergeCell ref="H43:R43"/>
    <mergeCell ref="S43:V43"/>
    <mergeCell ref="H44:R44"/>
    <mergeCell ref="S44:V44"/>
    <mergeCell ref="H45:R45"/>
    <mergeCell ref="S45:V45"/>
    <mergeCell ref="H46:R46"/>
    <mergeCell ref="S46:V46"/>
    <mergeCell ref="H47:R47"/>
    <mergeCell ref="S47:V47"/>
    <mergeCell ref="H48:R48"/>
    <mergeCell ref="S48:V48"/>
    <mergeCell ref="C40:D40"/>
    <mergeCell ref="C41:D41"/>
    <mergeCell ref="F40:V40"/>
    <mergeCell ref="F41:V41"/>
    <mergeCell ref="S29:V29"/>
    <mergeCell ref="A30:A31"/>
    <mergeCell ref="H30:R30"/>
    <mergeCell ref="S30:V30"/>
    <mergeCell ref="H31:R31"/>
    <mergeCell ref="S31:V31"/>
    <mergeCell ref="S36:V36"/>
    <mergeCell ref="H37:R37"/>
    <mergeCell ref="S37:V37"/>
    <mergeCell ref="H32:R32"/>
    <mergeCell ref="S32:V32"/>
    <mergeCell ref="H33:R33"/>
    <mergeCell ref="S33:V33"/>
    <mergeCell ref="H34:R34"/>
    <mergeCell ref="S34:V34"/>
    <mergeCell ref="H35:R35"/>
    <mergeCell ref="S35:V35"/>
    <mergeCell ref="H36:R36"/>
    <mergeCell ref="A38:A39"/>
    <mergeCell ref="H38:R38"/>
    <mergeCell ref="H25:R25"/>
    <mergeCell ref="S25:V25"/>
    <mergeCell ref="H26:R26"/>
    <mergeCell ref="S26:V26"/>
    <mergeCell ref="H27:R27"/>
    <mergeCell ref="S27:V27"/>
    <mergeCell ref="H28:R28"/>
    <mergeCell ref="S28:V28"/>
    <mergeCell ref="H29:R29"/>
    <mergeCell ref="H23:R23"/>
    <mergeCell ref="S23:V23"/>
    <mergeCell ref="H24:R24"/>
    <mergeCell ref="S24:V24"/>
    <mergeCell ref="H19:R19"/>
    <mergeCell ref="S19:V19"/>
    <mergeCell ref="H20:R20"/>
    <mergeCell ref="S20:V20"/>
    <mergeCell ref="H21:R21"/>
    <mergeCell ref="S21:V21"/>
    <mergeCell ref="H22:R22"/>
    <mergeCell ref="S22:V22"/>
    <mergeCell ref="C19:D19"/>
    <mergeCell ref="H15:R15"/>
    <mergeCell ref="S15:V15"/>
    <mergeCell ref="H16:R16"/>
    <mergeCell ref="S16:V16"/>
    <mergeCell ref="H17:R17"/>
    <mergeCell ref="S17:V17"/>
    <mergeCell ref="H11:R11"/>
    <mergeCell ref="S11:V11"/>
    <mergeCell ref="H12:R12"/>
    <mergeCell ref="S12:V12"/>
    <mergeCell ref="H13:R13"/>
    <mergeCell ref="S13:V13"/>
    <mergeCell ref="H14:R14"/>
    <mergeCell ref="S14:V14"/>
    <mergeCell ref="C18:D18"/>
    <mergeCell ref="H6:R6"/>
    <mergeCell ref="S6:V6"/>
    <mergeCell ref="H7:R7"/>
    <mergeCell ref="S7:V7"/>
    <mergeCell ref="H8:R8"/>
    <mergeCell ref="S8:V8"/>
    <mergeCell ref="H9:R9"/>
    <mergeCell ref="S9:V9"/>
    <mergeCell ref="H10:R10"/>
    <mergeCell ref="S10:V10"/>
    <mergeCell ref="C3:D3"/>
    <mergeCell ref="F3:V3"/>
    <mergeCell ref="H4:R4"/>
    <mergeCell ref="S4:V4"/>
    <mergeCell ref="H5:R5"/>
    <mergeCell ref="S5:V5"/>
    <mergeCell ref="C1:D1"/>
    <mergeCell ref="F1:F2"/>
    <mergeCell ref="G1:G2"/>
    <mergeCell ref="H1:R2"/>
    <mergeCell ref="S1:V2"/>
  </mergeCells>
  <conditionalFormatting sqref="F4:G17 F42:G48">
    <cfRule type="cellIs" dxfId="35" priority="27" operator="equal">
      <formula>"Yes"</formula>
    </cfRule>
    <cfRule type="cellIs" dxfId="34" priority="28" operator="equal">
      <formula>"No"</formula>
    </cfRule>
  </conditionalFormatting>
  <conditionalFormatting sqref="F19:G39">
    <cfRule type="cellIs" dxfId="33" priority="1" operator="equal">
      <formula>"Yes"</formula>
    </cfRule>
    <cfRule type="cellIs" dxfId="32" priority="2" operator="equal">
      <formula>"No"</formula>
    </cfRule>
  </conditionalFormatting>
  <conditionalFormatting sqref="F51:G70">
    <cfRule type="cellIs" dxfId="31" priority="11" operator="equal">
      <formula>"Yes"</formula>
    </cfRule>
    <cfRule type="cellIs" dxfId="30" priority="12" operator="equal">
      <formula>"No"</formula>
    </cfRule>
  </conditionalFormatting>
  <conditionalFormatting sqref="F73:G101">
    <cfRule type="cellIs" dxfId="29" priority="7" operator="equal">
      <formula>"Yes"</formula>
    </cfRule>
    <cfRule type="cellIs" dxfId="28" priority="8" operator="equal">
      <formula>"No"</formula>
    </cfRule>
  </conditionalFormatting>
  <conditionalFormatting sqref="F103:G117">
    <cfRule type="cellIs" dxfId="27" priority="3" operator="equal">
      <formula>"Yes"</formula>
    </cfRule>
    <cfRule type="cellIs" dxfId="26" priority="4" operator="equal">
      <formula>"No"</formula>
    </cfRule>
  </conditionalFormatting>
  <conditionalFormatting sqref="F119:G125">
    <cfRule type="cellIs" dxfId="25" priority="19" operator="equal">
      <formula>"Yes"</formula>
    </cfRule>
    <cfRule type="cellIs" dxfId="24" priority="20" operator="equal">
      <formula>"No"</formula>
    </cfRule>
  </conditionalFormatting>
  <dataValidations count="1">
    <dataValidation type="list" allowBlank="1" showInputMessage="1" showErrorMessage="1" sqref="F58:G65 G56:G57 G94:G95 G117 F119:G125 F42:G48 F51:G55 G66:G67 F68:G70 F73:G93 F96:G101 F103:G116 F4:G17 F19:G39" xr:uid="{CF2303BC-758F-4BBB-81CD-1DC2089F9564}">
      <formula1>"Yes, No, N/A"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527C9-8208-4355-96F3-28B621D8A45B}">
  <dimension ref="A1:V142"/>
  <sheetViews>
    <sheetView tabSelected="1" topLeftCell="A63" zoomScale="70" zoomScaleNormal="70" workbookViewId="0">
      <selection activeCell="C73" sqref="C73:D77"/>
    </sheetView>
  </sheetViews>
  <sheetFormatPr defaultRowHeight="15" x14ac:dyDescent="0.25"/>
  <cols>
    <col min="1" max="1" width="27.7109375" style="14" customWidth="1"/>
    <col min="2" max="2" width="22" style="14" customWidth="1"/>
    <col min="3" max="4" width="55.7109375" style="14" customWidth="1"/>
    <col min="5" max="5" width="3.85546875" style="88" customWidth="1"/>
    <col min="6" max="7" width="15.5703125" customWidth="1"/>
  </cols>
  <sheetData>
    <row r="1" spans="1:22" ht="31.5" x14ac:dyDescent="0.25">
      <c r="A1" s="281" t="s">
        <v>27</v>
      </c>
      <c r="B1" s="282"/>
      <c r="C1" s="331" t="s">
        <v>33</v>
      </c>
      <c r="D1" s="272"/>
      <c r="E1" s="334"/>
      <c r="F1" s="294" t="s">
        <v>311</v>
      </c>
      <c r="G1" s="296" t="s">
        <v>312</v>
      </c>
      <c r="H1" s="307" t="s">
        <v>313</v>
      </c>
      <c r="I1" s="307"/>
      <c r="J1" s="307"/>
      <c r="K1" s="307"/>
      <c r="L1" s="307"/>
      <c r="M1" s="307"/>
      <c r="N1" s="307"/>
      <c r="O1" s="307"/>
      <c r="P1" s="307"/>
      <c r="Q1" s="307"/>
      <c r="R1" s="307"/>
      <c r="S1" s="307" t="s">
        <v>327</v>
      </c>
      <c r="T1" s="307"/>
      <c r="U1" s="307"/>
      <c r="V1" s="307"/>
    </row>
    <row r="2" spans="1:22" ht="15.75" customHeight="1" thickBot="1" x14ac:dyDescent="0.3">
      <c r="A2" s="283"/>
      <c r="B2" s="284"/>
      <c r="C2" s="87" t="s">
        <v>35</v>
      </c>
      <c r="D2" s="90" t="s">
        <v>36</v>
      </c>
      <c r="E2" s="327"/>
      <c r="F2" s="295"/>
      <c r="G2" s="297"/>
      <c r="H2" s="308"/>
      <c r="I2" s="308"/>
      <c r="J2" s="308"/>
      <c r="K2" s="308"/>
      <c r="L2" s="308"/>
      <c r="M2" s="308"/>
      <c r="N2" s="308"/>
      <c r="O2" s="308"/>
      <c r="P2" s="308"/>
      <c r="Q2" s="308"/>
      <c r="R2" s="308"/>
      <c r="S2" s="308"/>
      <c r="T2" s="308"/>
      <c r="U2" s="308"/>
      <c r="V2" s="308"/>
    </row>
    <row r="3" spans="1:22" ht="15.75" x14ac:dyDescent="0.25">
      <c r="A3" s="285"/>
      <c r="B3" s="286"/>
      <c r="C3" s="298" t="s">
        <v>37</v>
      </c>
      <c r="D3" s="292"/>
      <c r="E3" s="327"/>
      <c r="F3" s="293" t="s">
        <v>37</v>
      </c>
      <c r="G3" s="298"/>
      <c r="H3" s="298"/>
      <c r="I3" s="298"/>
      <c r="J3" s="298"/>
      <c r="K3" s="298"/>
      <c r="L3" s="298"/>
      <c r="M3" s="298"/>
      <c r="N3" s="298"/>
      <c r="O3" s="298"/>
      <c r="P3" s="298"/>
      <c r="Q3" s="298"/>
      <c r="R3" s="298"/>
      <c r="S3" s="298"/>
      <c r="T3" s="298"/>
      <c r="U3" s="298"/>
      <c r="V3" s="298"/>
    </row>
    <row r="4" spans="1:22" ht="38.25" x14ac:dyDescent="0.25">
      <c r="A4" s="26" t="s">
        <v>38</v>
      </c>
      <c r="B4" s="27" t="s">
        <v>39</v>
      </c>
      <c r="C4" s="1" t="s">
        <v>40</v>
      </c>
      <c r="D4" s="45" t="s">
        <v>41</v>
      </c>
      <c r="E4" s="327"/>
      <c r="F4" s="91"/>
      <c r="G4" s="43"/>
      <c r="H4" s="299"/>
      <c r="I4" s="299"/>
      <c r="J4" s="299"/>
      <c r="K4" s="299"/>
      <c r="L4" s="299"/>
      <c r="M4" s="299"/>
      <c r="N4" s="299"/>
      <c r="O4" s="299"/>
      <c r="P4" s="299"/>
      <c r="Q4" s="299"/>
      <c r="R4" s="299"/>
      <c r="S4" s="299"/>
      <c r="T4" s="299"/>
      <c r="U4" s="299"/>
      <c r="V4" s="299"/>
    </row>
    <row r="5" spans="1:22" ht="26.25" x14ac:dyDescent="0.25">
      <c r="A5" s="26"/>
      <c r="B5" s="28" t="s">
        <v>43</v>
      </c>
      <c r="C5" s="3" t="s">
        <v>44</v>
      </c>
      <c r="D5" s="46" t="s">
        <v>45</v>
      </c>
      <c r="E5" s="327"/>
      <c r="F5" s="91"/>
      <c r="G5" s="43"/>
      <c r="H5" s="299"/>
      <c r="I5" s="299"/>
      <c r="J5" s="299"/>
      <c r="K5" s="299"/>
      <c r="L5" s="299"/>
      <c r="M5" s="299"/>
      <c r="N5" s="299"/>
      <c r="O5" s="299"/>
      <c r="P5" s="299"/>
      <c r="Q5" s="299"/>
      <c r="R5" s="299"/>
      <c r="S5" s="299"/>
      <c r="T5" s="299"/>
      <c r="U5" s="299"/>
      <c r="V5" s="299"/>
    </row>
    <row r="6" spans="1:22" ht="26.25" x14ac:dyDescent="0.25">
      <c r="A6" s="26" t="s">
        <v>47</v>
      </c>
      <c r="B6" s="26"/>
      <c r="C6" s="3" t="s">
        <v>48</v>
      </c>
      <c r="D6" s="46" t="s">
        <v>49</v>
      </c>
      <c r="E6" s="327"/>
      <c r="F6" s="91"/>
      <c r="G6" s="43"/>
      <c r="H6" s="299"/>
      <c r="I6" s="299"/>
      <c r="J6" s="299"/>
      <c r="K6" s="299"/>
      <c r="L6" s="299"/>
      <c r="M6" s="299"/>
      <c r="N6" s="299"/>
      <c r="O6" s="299"/>
      <c r="P6" s="299"/>
      <c r="Q6" s="299"/>
      <c r="R6" s="299"/>
      <c r="S6" s="299"/>
      <c r="T6" s="299"/>
      <c r="U6" s="299"/>
      <c r="V6" s="299"/>
    </row>
    <row r="7" spans="1:22" ht="26.25" x14ac:dyDescent="0.25">
      <c r="A7" s="287" t="s">
        <v>51</v>
      </c>
      <c r="B7" s="30" t="s">
        <v>52</v>
      </c>
      <c r="C7" s="70" t="s">
        <v>53</v>
      </c>
      <c r="D7" s="73" t="s">
        <v>54</v>
      </c>
      <c r="E7" s="327"/>
      <c r="F7" s="91"/>
      <c r="G7" s="43"/>
      <c r="H7" s="299"/>
      <c r="I7" s="299"/>
      <c r="J7" s="299"/>
      <c r="K7" s="299"/>
      <c r="L7" s="299"/>
      <c r="M7" s="299"/>
      <c r="N7" s="299"/>
      <c r="O7" s="299"/>
      <c r="P7" s="299"/>
      <c r="Q7" s="299"/>
      <c r="R7" s="299"/>
      <c r="S7" s="299"/>
      <c r="T7" s="299"/>
      <c r="U7" s="299"/>
      <c r="V7" s="299"/>
    </row>
    <row r="8" spans="1:22" ht="26.25" x14ac:dyDescent="0.25">
      <c r="A8" s="288"/>
      <c r="B8" s="29" t="s">
        <v>57</v>
      </c>
      <c r="C8" s="4" t="s">
        <v>58</v>
      </c>
      <c r="D8" s="47" t="s">
        <v>59</v>
      </c>
      <c r="E8" s="327"/>
      <c r="F8" s="91"/>
      <c r="G8" s="43"/>
      <c r="H8" s="299"/>
      <c r="I8" s="299"/>
      <c r="J8" s="299"/>
      <c r="K8" s="299"/>
      <c r="L8" s="299"/>
      <c r="M8" s="299"/>
      <c r="N8" s="299"/>
      <c r="O8" s="299"/>
      <c r="P8" s="299"/>
      <c r="Q8" s="299"/>
      <c r="R8" s="299"/>
      <c r="S8" s="299"/>
      <c r="T8" s="299"/>
      <c r="U8" s="299"/>
      <c r="V8" s="299"/>
    </row>
    <row r="9" spans="1:22" ht="26.25" x14ac:dyDescent="0.25">
      <c r="A9" s="289" t="s">
        <v>60</v>
      </c>
      <c r="B9" s="30" t="s">
        <v>61</v>
      </c>
      <c r="C9" s="3" t="s">
        <v>62</v>
      </c>
      <c r="D9" s="46" t="s">
        <v>63</v>
      </c>
      <c r="E9" s="327"/>
      <c r="F9" s="91"/>
      <c r="G9" s="43"/>
      <c r="H9" s="299"/>
      <c r="I9" s="299"/>
      <c r="J9" s="299"/>
      <c r="K9" s="299"/>
      <c r="L9" s="299"/>
      <c r="M9" s="299"/>
      <c r="N9" s="299"/>
      <c r="O9" s="299"/>
      <c r="P9" s="299"/>
      <c r="Q9" s="299"/>
      <c r="R9" s="299"/>
      <c r="S9" s="299"/>
      <c r="T9" s="299"/>
      <c r="U9" s="299"/>
      <c r="V9" s="299"/>
    </row>
    <row r="10" spans="1:22" ht="26.25" x14ac:dyDescent="0.25">
      <c r="A10" s="290"/>
      <c r="B10" s="30" t="s">
        <v>65</v>
      </c>
      <c r="C10" s="3" t="s">
        <v>66</v>
      </c>
      <c r="D10" s="46" t="s">
        <v>67</v>
      </c>
      <c r="E10" s="327"/>
      <c r="F10" s="91"/>
      <c r="G10" s="43"/>
      <c r="H10" s="299"/>
      <c r="I10" s="299"/>
      <c r="J10" s="299"/>
      <c r="K10" s="299"/>
      <c r="L10" s="299"/>
      <c r="M10" s="299"/>
      <c r="N10" s="299"/>
      <c r="O10" s="299"/>
      <c r="P10" s="299"/>
      <c r="Q10" s="299"/>
      <c r="R10" s="299"/>
      <c r="S10" s="299"/>
      <c r="T10" s="299"/>
      <c r="U10" s="299"/>
      <c r="V10" s="299"/>
    </row>
    <row r="11" spans="1:22" ht="26.25" x14ac:dyDescent="0.25">
      <c r="A11" s="290"/>
      <c r="B11" s="31" t="s">
        <v>68</v>
      </c>
      <c r="C11" s="3" t="s">
        <v>69</v>
      </c>
      <c r="D11" s="46" t="s">
        <v>67</v>
      </c>
      <c r="E11" s="327"/>
      <c r="F11" s="91"/>
      <c r="G11" s="43"/>
      <c r="H11" s="299"/>
      <c r="I11" s="299"/>
      <c r="J11" s="299"/>
      <c r="K11" s="299"/>
      <c r="L11" s="299"/>
      <c r="M11" s="299"/>
      <c r="N11" s="299"/>
      <c r="O11" s="299"/>
      <c r="P11" s="299"/>
      <c r="Q11" s="299"/>
      <c r="R11" s="299"/>
      <c r="S11" s="299"/>
      <c r="T11" s="299"/>
      <c r="U11" s="299"/>
      <c r="V11" s="299"/>
    </row>
    <row r="12" spans="1:22" ht="26.25" x14ac:dyDescent="0.25">
      <c r="A12" s="290"/>
      <c r="B12" s="31" t="s">
        <v>70</v>
      </c>
      <c r="C12" s="3" t="s">
        <v>71</v>
      </c>
      <c r="D12" s="46" t="s">
        <v>67</v>
      </c>
      <c r="E12" s="327"/>
      <c r="F12" s="91"/>
      <c r="G12" s="43"/>
      <c r="H12" s="299"/>
      <c r="I12" s="299"/>
      <c r="J12" s="299"/>
      <c r="K12" s="299"/>
      <c r="L12" s="299"/>
      <c r="M12" s="299"/>
      <c r="N12" s="299"/>
      <c r="O12" s="299"/>
      <c r="P12" s="299"/>
      <c r="Q12" s="299"/>
      <c r="R12" s="299"/>
      <c r="S12" s="299"/>
      <c r="T12" s="299"/>
      <c r="U12" s="299"/>
      <c r="V12" s="299"/>
    </row>
    <row r="13" spans="1:22" ht="26.25" x14ac:dyDescent="0.25">
      <c r="A13" s="290"/>
      <c r="B13" s="30" t="s">
        <v>72</v>
      </c>
      <c r="C13" s="3" t="s">
        <v>73</v>
      </c>
      <c r="D13" s="46" t="s">
        <v>67</v>
      </c>
      <c r="E13" s="327"/>
      <c r="F13" s="91"/>
      <c r="G13" s="43"/>
      <c r="H13" s="299"/>
      <c r="I13" s="299"/>
      <c r="J13" s="299"/>
      <c r="K13" s="299"/>
      <c r="L13" s="299"/>
      <c r="M13" s="299"/>
      <c r="N13" s="299"/>
      <c r="O13" s="299"/>
      <c r="P13" s="299"/>
      <c r="Q13" s="299"/>
      <c r="R13" s="299"/>
      <c r="S13" s="299"/>
      <c r="T13" s="299"/>
      <c r="U13" s="299"/>
      <c r="V13" s="299"/>
    </row>
    <row r="14" spans="1:22" ht="26.25" x14ac:dyDescent="0.25">
      <c r="A14" s="290"/>
      <c r="B14" s="30" t="s">
        <v>74</v>
      </c>
      <c r="C14" s="3" t="s">
        <v>75</v>
      </c>
      <c r="D14" s="46" t="s">
        <v>76</v>
      </c>
      <c r="E14" s="327"/>
      <c r="F14" s="91"/>
      <c r="G14" s="43"/>
      <c r="H14" s="299"/>
      <c r="I14" s="299"/>
      <c r="J14" s="299"/>
      <c r="K14" s="299"/>
      <c r="L14" s="299"/>
      <c r="M14" s="299"/>
      <c r="N14" s="299"/>
      <c r="O14" s="299"/>
      <c r="P14" s="299"/>
      <c r="Q14" s="299"/>
      <c r="R14" s="299"/>
      <c r="S14" s="299"/>
      <c r="T14" s="299"/>
      <c r="U14" s="299"/>
      <c r="V14" s="299"/>
    </row>
    <row r="15" spans="1:22" ht="38.25" x14ac:dyDescent="0.25">
      <c r="A15" s="290"/>
      <c r="B15" s="29" t="s">
        <v>77</v>
      </c>
      <c r="C15" s="4" t="s">
        <v>328</v>
      </c>
      <c r="D15" s="47" t="s">
        <v>79</v>
      </c>
      <c r="E15" s="327"/>
      <c r="F15" s="91"/>
      <c r="G15" s="43"/>
      <c r="H15" s="299"/>
      <c r="I15" s="299"/>
      <c r="J15" s="299"/>
      <c r="K15" s="299"/>
      <c r="L15" s="299"/>
      <c r="M15" s="299"/>
      <c r="N15" s="299"/>
      <c r="O15" s="299"/>
      <c r="P15" s="299"/>
      <c r="Q15" s="299"/>
      <c r="R15" s="299"/>
      <c r="S15" s="299"/>
      <c r="T15" s="299"/>
      <c r="U15" s="299"/>
      <c r="V15" s="299"/>
    </row>
    <row r="16" spans="1:22" ht="38.25" x14ac:dyDescent="0.25">
      <c r="A16" s="291"/>
      <c r="B16" s="204" t="s">
        <v>83</v>
      </c>
      <c r="C16" s="4" t="s">
        <v>84</v>
      </c>
      <c r="D16" s="47"/>
      <c r="E16" s="327"/>
      <c r="F16" s="91"/>
      <c r="G16" s="43"/>
      <c r="H16" s="299"/>
      <c r="I16" s="299"/>
      <c r="J16" s="299"/>
      <c r="K16" s="299"/>
      <c r="L16" s="299"/>
      <c r="M16" s="299"/>
      <c r="N16" s="299"/>
      <c r="O16" s="299"/>
      <c r="P16" s="299"/>
      <c r="Q16" s="299"/>
      <c r="R16" s="299"/>
      <c r="S16" s="299"/>
      <c r="T16" s="299"/>
      <c r="U16" s="299"/>
      <c r="V16" s="299"/>
    </row>
    <row r="17" spans="1:22" ht="63.75" x14ac:dyDescent="0.25">
      <c r="A17" s="78" t="s">
        <v>87</v>
      </c>
      <c r="B17" s="32"/>
      <c r="C17" s="75" t="s">
        <v>88</v>
      </c>
      <c r="D17" s="74" t="s">
        <v>89</v>
      </c>
      <c r="E17" s="327"/>
      <c r="F17" s="91"/>
      <c r="G17" s="43"/>
      <c r="H17" s="299"/>
      <c r="I17" s="299"/>
      <c r="J17" s="299"/>
      <c r="K17" s="299"/>
      <c r="L17" s="299"/>
      <c r="M17" s="299"/>
      <c r="N17" s="299"/>
      <c r="O17" s="299"/>
      <c r="P17" s="299"/>
      <c r="Q17" s="299"/>
      <c r="R17" s="299"/>
      <c r="S17" s="299"/>
      <c r="T17" s="299"/>
      <c r="U17" s="299"/>
      <c r="V17" s="299"/>
    </row>
    <row r="18" spans="1:22" ht="54.75" customHeight="1" x14ac:dyDescent="0.25">
      <c r="A18" s="33" t="s">
        <v>93</v>
      </c>
      <c r="B18" s="33"/>
      <c r="C18" s="333" t="s">
        <v>329</v>
      </c>
      <c r="D18" s="233"/>
      <c r="E18" s="327"/>
      <c r="F18" s="325" t="s">
        <v>329</v>
      </c>
      <c r="G18" s="325"/>
      <c r="H18" s="325"/>
      <c r="I18" s="325"/>
      <c r="J18" s="325"/>
      <c r="K18" s="325"/>
      <c r="L18" s="325"/>
      <c r="M18" s="325"/>
      <c r="N18" s="325"/>
      <c r="O18" s="325"/>
      <c r="P18" s="325"/>
      <c r="Q18" s="325"/>
      <c r="R18" s="325"/>
      <c r="S18" s="325"/>
      <c r="T18" s="325"/>
      <c r="U18" s="325"/>
      <c r="V18" s="326"/>
    </row>
    <row r="19" spans="1:22" ht="26.25" x14ac:dyDescent="0.25">
      <c r="A19" s="32"/>
      <c r="B19" s="32"/>
      <c r="C19" s="270" t="s">
        <v>100</v>
      </c>
      <c r="D19" s="271"/>
      <c r="E19" s="327"/>
      <c r="F19" s="91"/>
      <c r="G19" s="43"/>
      <c r="H19" s="299"/>
      <c r="I19" s="299"/>
      <c r="J19" s="299"/>
      <c r="K19" s="299"/>
      <c r="L19" s="299"/>
      <c r="M19" s="299"/>
      <c r="N19" s="299"/>
      <c r="O19" s="299"/>
      <c r="P19" s="299"/>
      <c r="Q19" s="299"/>
      <c r="R19" s="299"/>
      <c r="S19" s="299"/>
      <c r="T19" s="299"/>
      <c r="U19" s="299"/>
      <c r="V19" s="299"/>
    </row>
    <row r="20" spans="1:22" ht="26.25" x14ac:dyDescent="0.25">
      <c r="A20" s="265" t="s">
        <v>101</v>
      </c>
      <c r="B20" s="29" t="s">
        <v>102</v>
      </c>
      <c r="C20" s="72" t="s">
        <v>103</v>
      </c>
      <c r="D20" s="82" t="s">
        <v>104</v>
      </c>
      <c r="E20" s="327"/>
      <c r="F20" s="91"/>
      <c r="G20" s="43"/>
      <c r="H20" s="299"/>
      <c r="I20" s="299"/>
      <c r="J20" s="299"/>
      <c r="K20" s="299"/>
      <c r="L20" s="299"/>
      <c r="M20" s="299"/>
      <c r="N20" s="299"/>
      <c r="O20" s="299"/>
      <c r="P20" s="299"/>
      <c r="Q20" s="299"/>
      <c r="R20" s="299"/>
      <c r="S20" s="299"/>
      <c r="T20" s="299"/>
      <c r="U20" s="299"/>
      <c r="V20" s="299"/>
    </row>
    <row r="21" spans="1:22" ht="26.25" x14ac:dyDescent="0.25">
      <c r="A21" s="266"/>
      <c r="B21" s="30" t="s">
        <v>107</v>
      </c>
      <c r="C21" s="64" t="s">
        <v>108</v>
      </c>
      <c r="D21" s="82" t="s">
        <v>67</v>
      </c>
      <c r="E21" s="327"/>
      <c r="F21" s="91"/>
      <c r="G21" s="43"/>
      <c r="H21" s="299"/>
      <c r="I21" s="299"/>
      <c r="J21" s="299"/>
      <c r="K21" s="299"/>
      <c r="L21" s="299"/>
      <c r="M21" s="299"/>
      <c r="N21" s="299"/>
      <c r="O21" s="299"/>
      <c r="P21" s="299"/>
      <c r="Q21" s="299"/>
      <c r="R21" s="299"/>
      <c r="S21" s="299"/>
      <c r="T21" s="299"/>
      <c r="U21" s="299"/>
      <c r="V21" s="299"/>
    </row>
    <row r="22" spans="1:22" ht="26.25" x14ac:dyDescent="0.25">
      <c r="A22" s="265" t="s">
        <v>109</v>
      </c>
      <c r="B22" s="29" t="s">
        <v>102</v>
      </c>
      <c r="C22" s="72" t="s">
        <v>110</v>
      </c>
      <c r="D22" s="82" t="s">
        <v>111</v>
      </c>
      <c r="E22" s="327"/>
      <c r="F22" s="91"/>
      <c r="G22" s="43"/>
      <c r="H22" s="299"/>
      <c r="I22" s="299"/>
      <c r="J22" s="299"/>
      <c r="K22" s="299"/>
      <c r="L22" s="299"/>
      <c r="M22" s="299"/>
      <c r="N22" s="299"/>
      <c r="O22" s="299"/>
      <c r="P22" s="299"/>
      <c r="Q22" s="299"/>
      <c r="R22" s="299"/>
      <c r="S22" s="299"/>
      <c r="T22" s="299"/>
      <c r="U22" s="299"/>
      <c r="V22" s="299"/>
    </row>
    <row r="23" spans="1:22" ht="26.25" x14ac:dyDescent="0.25">
      <c r="A23" s="266"/>
      <c r="B23" s="31" t="s">
        <v>107</v>
      </c>
      <c r="C23" s="64" t="s">
        <v>113</v>
      </c>
      <c r="D23" s="82" t="s">
        <v>67</v>
      </c>
      <c r="E23" s="327"/>
      <c r="F23" s="91"/>
      <c r="G23" s="43"/>
      <c r="H23" s="299"/>
      <c r="I23" s="299"/>
      <c r="J23" s="299"/>
      <c r="K23" s="299"/>
      <c r="L23" s="299"/>
      <c r="M23" s="299"/>
      <c r="N23" s="299"/>
      <c r="O23" s="299"/>
      <c r="P23" s="299"/>
      <c r="Q23" s="299"/>
      <c r="R23" s="299"/>
      <c r="S23" s="299"/>
      <c r="T23" s="299"/>
      <c r="U23" s="299"/>
      <c r="V23" s="299"/>
    </row>
    <row r="24" spans="1:22" ht="102" x14ac:dyDescent="0.25">
      <c r="A24" s="27" t="s">
        <v>114</v>
      </c>
      <c r="B24" s="26"/>
      <c r="C24" s="72" t="s">
        <v>115</v>
      </c>
      <c r="D24" s="48"/>
      <c r="E24" s="327"/>
      <c r="F24" s="91"/>
      <c r="G24" s="43"/>
      <c r="H24" s="299"/>
      <c r="I24" s="299"/>
      <c r="J24" s="299"/>
      <c r="K24" s="299"/>
      <c r="L24" s="299"/>
      <c r="M24" s="299"/>
      <c r="N24" s="299"/>
      <c r="O24" s="299"/>
      <c r="P24" s="299"/>
      <c r="Q24" s="299"/>
      <c r="R24" s="299"/>
      <c r="S24" s="299"/>
      <c r="T24" s="299"/>
      <c r="U24" s="299"/>
      <c r="V24" s="299"/>
    </row>
    <row r="25" spans="1:22" ht="26.25" x14ac:dyDescent="0.25">
      <c r="A25" s="268" t="s">
        <v>116</v>
      </c>
      <c r="B25" s="29"/>
      <c r="C25" s="4" t="s">
        <v>117</v>
      </c>
      <c r="D25" s="48"/>
      <c r="E25" s="327"/>
      <c r="F25" s="91"/>
      <c r="G25" s="43"/>
      <c r="H25" s="299"/>
      <c r="I25" s="299"/>
      <c r="J25" s="299"/>
      <c r="K25" s="299"/>
      <c r="L25" s="299"/>
      <c r="M25" s="299"/>
      <c r="N25" s="299"/>
      <c r="O25" s="299"/>
      <c r="P25" s="299"/>
      <c r="Q25" s="299"/>
      <c r="R25" s="299"/>
      <c r="S25" s="299"/>
      <c r="T25" s="299"/>
      <c r="U25" s="299"/>
      <c r="V25" s="299"/>
    </row>
    <row r="26" spans="1:22" ht="63.75" x14ac:dyDescent="0.25">
      <c r="A26" s="269"/>
      <c r="B26" s="29"/>
      <c r="C26" s="4" t="s">
        <v>118</v>
      </c>
      <c r="D26" s="48"/>
      <c r="E26" s="327"/>
      <c r="F26" s="91"/>
      <c r="G26" s="43"/>
      <c r="H26" s="299"/>
      <c r="I26" s="299"/>
      <c r="J26" s="299"/>
      <c r="K26" s="299"/>
      <c r="L26" s="299"/>
      <c r="M26" s="299"/>
      <c r="N26" s="299"/>
      <c r="O26" s="299"/>
      <c r="P26" s="299"/>
      <c r="Q26" s="299"/>
      <c r="R26" s="299"/>
      <c r="S26" s="299"/>
      <c r="T26" s="299"/>
      <c r="U26" s="299"/>
      <c r="V26" s="299"/>
    </row>
    <row r="27" spans="1:22" ht="102" x14ac:dyDescent="0.25">
      <c r="A27" s="262" t="s">
        <v>119</v>
      </c>
      <c r="B27" s="32" t="s">
        <v>120</v>
      </c>
      <c r="C27" s="8" t="s">
        <v>316</v>
      </c>
      <c r="D27" s="48"/>
      <c r="E27" s="327"/>
      <c r="F27" s="91"/>
      <c r="G27" s="43"/>
      <c r="H27" s="299"/>
      <c r="I27" s="299"/>
      <c r="J27" s="299"/>
      <c r="K27" s="299"/>
      <c r="L27" s="299"/>
      <c r="M27" s="299"/>
      <c r="N27" s="299"/>
      <c r="O27" s="299"/>
      <c r="P27" s="299"/>
      <c r="Q27" s="299"/>
      <c r="R27" s="299"/>
      <c r="S27" s="299"/>
      <c r="T27" s="299"/>
      <c r="U27" s="299"/>
      <c r="V27" s="299"/>
    </row>
    <row r="28" spans="1:22" ht="26.25" x14ac:dyDescent="0.25">
      <c r="A28" s="264"/>
      <c r="B28" s="29" t="s">
        <v>122</v>
      </c>
      <c r="C28" s="4" t="s">
        <v>123</v>
      </c>
      <c r="D28" s="48"/>
      <c r="E28" s="327"/>
      <c r="F28" s="91"/>
      <c r="G28" s="43"/>
      <c r="H28" s="299"/>
      <c r="I28" s="299"/>
      <c r="J28" s="299"/>
      <c r="K28" s="299"/>
      <c r="L28" s="299"/>
      <c r="M28" s="299"/>
      <c r="N28" s="299"/>
      <c r="O28" s="299"/>
      <c r="P28" s="299"/>
      <c r="Q28" s="299"/>
      <c r="R28" s="299"/>
      <c r="S28" s="299"/>
      <c r="T28" s="299"/>
      <c r="U28" s="299"/>
      <c r="V28" s="299"/>
    </row>
    <row r="29" spans="1:22" ht="26.25" x14ac:dyDescent="0.25">
      <c r="A29" s="205" t="s">
        <v>124</v>
      </c>
      <c r="B29" s="32"/>
      <c r="C29" s="75" t="s">
        <v>330</v>
      </c>
      <c r="D29" s="48"/>
      <c r="E29" s="327"/>
      <c r="F29" s="91"/>
      <c r="G29" s="43"/>
      <c r="H29" s="299"/>
      <c r="I29" s="299"/>
      <c r="J29" s="299"/>
      <c r="K29" s="299"/>
      <c r="L29" s="299"/>
      <c r="M29" s="299"/>
      <c r="N29" s="299"/>
      <c r="O29" s="299"/>
      <c r="P29" s="299"/>
      <c r="Q29" s="299"/>
      <c r="R29" s="299"/>
      <c r="S29" s="299"/>
      <c r="T29" s="299"/>
      <c r="U29" s="299"/>
      <c r="V29" s="299"/>
    </row>
    <row r="30" spans="1:22" ht="102" x14ac:dyDescent="0.25">
      <c r="A30" s="268" t="s">
        <v>127</v>
      </c>
      <c r="B30" s="29"/>
      <c r="C30" s="4" t="s">
        <v>128</v>
      </c>
      <c r="D30" s="47"/>
      <c r="E30" s="327"/>
      <c r="F30" s="91"/>
      <c r="G30" s="43"/>
      <c r="H30" s="299"/>
      <c r="I30" s="299"/>
      <c r="J30" s="299"/>
      <c r="K30" s="299"/>
      <c r="L30" s="299"/>
      <c r="M30" s="299"/>
      <c r="N30" s="299"/>
      <c r="O30" s="299"/>
      <c r="P30" s="299"/>
      <c r="Q30" s="299"/>
      <c r="R30" s="299"/>
      <c r="S30" s="299"/>
      <c r="T30" s="299"/>
      <c r="U30" s="299"/>
      <c r="V30" s="299"/>
    </row>
    <row r="31" spans="1:22" ht="51" x14ac:dyDescent="0.25">
      <c r="A31" s="269"/>
      <c r="B31" s="29"/>
      <c r="C31" s="4" t="s">
        <v>129</v>
      </c>
      <c r="D31" s="48"/>
      <c r="E31" s="327"/>
      <c r="F31" s="91"/>
      <c r="G31" s="43"/>
      <c r="H31" s="299"/>
      <c r="I31" s="299"/>
      <c r="J31" s="299"/>
      <c r="K31" s="299"/>
      <c r="L31" s="299"/>
      <c r="M31" s="299"/>
      <c r="N31" s="299"/>
      <c r="O31" s="299"/>
      <c r="P31" s="299"/>
      <c r="Q31" s="299"/>
      <c r="R31" s="299"/>
      <c r="S31" s="299"/>
      <c r="T31" s="299"/>
      <c r="U31" s="299"/>
      <c r="V31" s="299"/>
    </row>
    <row r="32" spans="1:22" ht="63.75" x14ac:dyDescent="0.25">
      <c r="A32" s="27" t="s">
        <v>130</v>
      </c>
      <c r="B32" s="34"/>
      <c r="C32" s="4" t="s">
        <v>131</v>
      </c>
      <c r="D32" s="48"/>
      <c r="E32" s="327"/>
      <c r="F32" s="91"/>
      <c r="G32" s="43"/>
      <c r="H32" s="299"/>
      <c r="I32" s="299"/>
      <c r="J32" s="299"/>
      <c r="K32" s="299"/>
      <c r="L32" s="299"/>
      <c r="M32" s="299"/>
      <c r="N32" s="299"/>
      <c r="O32" s="299"/>
      <c r="P32" s="299"/>
      <c r="Q32" s="299"/>
      <c r="R32" s="299"/>
      <c r="S32" s="299"/>
      <c r="T32" s="299"/>
      <c r="U32" s="299"/>
      <c r="V32" s="299"/>
    </row>
    <row r="33" spans="1:22" ht="26.25" x14ac:dyDescent="0.25">
      <c r="A33" s="262" t="s">
        <v>133</v>
      </c>
      <c r="B33" s="35"/>
      <c r="C33" s="3" t="s">
        <v>134</v>
      </c>
      <c r="D33" s="48"/>
      <c r="E33" s="327"/>
      <c r="F33" s="91"/>
      <c r="G33" s="43"/>
      <c r="H33" s="299"/>
      <c r="I33" s="299"/>
      <c r="J33" s="299"/>
      <c r="K33" s="299"/>
      <c r="L33" s="299"/>
      <c r="M33" s="299"/>
      <c r="N33" s="299"/>
      <c r="O33" s="299"/>
      <c r="P33" s="299"/>
      <c r="Q33" s="299"/>
      <c r="R33" s="299"/>
      <c r="S33" s="299"/>
      <c r="T33" s="299"/>
      <c r="U33" s="299"/>
      <c r="V33" s="299"/>
    </row>
    <row r="34" spans="1:22" ht="191.25" x14ac:dyDescent="0.25">
      <c r="A34" s="264"/>
      <c r="B34" s="30"/>
      <c r="C34" s="3" t="s">
        <v>135</v>
      </c>
      <c r="D34" s="48"/>
      <c r="E34" s="327"/>
      <c r="F34" s="91"/>
      <c r="G34" s="43"/>
      <c r="H34" s="299"/>
      <c r="I34" s="299"/>
      <c r="J34" s="299"/>
      <c r="K34" s="299"/>
      <c r="L34" s="299"/>
      <c r="M34" s="299"/>
      <c r="N34" s="299"/>
      <c r="O34" s="299"/>
      <c r="P34" s="299"/>
      <c r="Q34" s="299"/>
      <c r="R34" s="299"/>
      <c r="S34" s="299"/>
      <c r="T34" s="299"/>
      <c r="U34" s="299"/>
      <c r="V34" s="299"/>
    </row>
    <row r="35" spans="1:22" ht="114.75" x14ac:dyDescent="0.25">
      <c r="A35" s="28" t="s">
        <v>138</v>
      </c>
      <c r="B35" s="30"/>
      <c r="C35" s="3" t="s">
        <v>139</v>
      </c>
      <c r="D35" s="46" t="s">
        <v>140</v>
      </c>
      <c r="E35" s="327"/>
      <c r="F35" s="91"/>
      <c r="G35" s="43"/>
      <c r="H35" s="299"/>
      <c r="I35" s="299"/>
      <c r="J35" s="299"/>
      <c r="K35" s="299"/>
      <c r="L35" s="299"/>
      <c r="M35" s="299"/>
      <c r="N35" s="299"/>
      <c r="O35" s="299"/>
      <c r="P35" s="299"/>
      <c r="Q35" s="299"/>
      <c r="R35" s="299"/>
      <c r="S35" s="299"/>
      <c r="T35" s="299"/>
      <c r="U35" s="299"/>
      <c r="V35" s="299"/>
    </row>
    <row r="36" spans="1:22" ht="26.25" x14ac:dyDescent="0.25">
      <c r="A36" s="30" t="s">
        <v>143</v>
      </c>
      <c r="B36" s="26"/>
      <c r="C36" s="46" t="s">
        <v>145</v>
      </c>
      <c r="D36" s="46" t="s">
        <v>144</v>
      </c>
      <c r="E36" s="327"/>
      <c r="F36" s="91"/>
      <c r="G36" s="43"/>
      <c r="H36" s="299"/>
      <c r="I36" s="299"/>
      <c r="J36" s="299"/>
      <c r="K36" s="299"/>
      <c r="L36" s="299"/>
      <c r="M36" s="299"/>
      <c r="N36" s="299"/>
      <c r="O36" s="299"/>
      <c r="P36" s="299"/>
      <c r="Q36" s="299"/>
      <c r="R36" s="299"/>
      <c r="S36" s="299"/>
      <c r="T36" s="299"/>
      <c r="U36" s="299"/>
      <c r="V36" s="299"/>
    </row>
    <row r="37" spans="1:22" ht="63.75" x14ac:dyDescent="0.25">
      <c r="A37" s="28" t="s">
        <v>146</v>
      </c>
      <c r="B37" s="26"/>
      <c r="C37" s="6"/>
      <c r="D37" s="46" t="s">
        <v>317</v>
      </c>
      <c r="E37" s="327"/>
      <c r="F37" s="91"/>
      <c r="G37" s="43"/>
      <c r="H37" s="299"/>
      <c r="I37" s="299"/>
      <c r="J37" s="299"/>
      <c r="K37" s="299"/>
      <c r="L37" s="299"/>
      <c r="M37" s="299"/>
      <c r="N37" s="299"/>
      <c r="O37" s="299"/>
      <c r="P37" s="299"/>
      <c r="Q37" s="299"/>
      <c r="R37" s="299"/>
      <c r="S37" s="299"/>
      <c r="T37" s="299"/>
      <c r="U37" s="299"/>
      <c r="V37" s="299"/>
    </row>
    <row r="38" spans="1:22" ht="30" x14ac:dyDescent="0.25">
      <c r="A38" s="289" t="s">
        <v>148</v>
      </c>
      <c r="B38" s="98" t="s">
        <v>149</v>
      </c>
      <c r="C38" s="99" t="s">
        <v>150</v>
      </c>
      <c r="D38" s="97"/>
      <c r="E38" s="327"/>
      <c r="F38" s="91"/>
      <c r="G38" s="43"/>
      <c r="H38" s="299"/>
      <c r="I38" s="299"/>
      <c r="J38" s="299"/>
      <c r="K38" s="299"/>
      <c r="L38" s="299"/>
      <c r="M38" s="299"/>
      <c r="N38" s="299"/>
      <c r="O38" s="299"/>
      <c r="P38" s="299"/>
      <c r="Q38" s="299"/>
      <c r="R38" s="299"/>
      <c r="S38" s="299"/>
      <c r="T38" s="299"/>
      <c r="U38" s="299"/>
      <c r="V38" s="299"/>
    </row>
    <row r="39" spans="1:22" ht="27" thickBot="1" x14ac:dyDescent="0.3">
      <c r="A39" s="324"/>
      <c r="B39" s="100" t="s">
        <v>151</v>
      </c>
      <c r="C39" s="101"/>
      <c r="D39" s="97"/>
      <c r="E39" s="327"/>
      <c r="F39" s="91"/>
      <c r="G39" s="43"/>
      <c r="H39" s="299"/>
      <c r="I39" s="299"/>
      <c r="J39" s="299"/>
      <c r="K39" s="299"/>
      <c r="L39" s="299"/>
      <c r="M39" s="299"/>
      <c r="N39" s="299"/>
      <c r="O39" s="299"/>
      <c r="P39" s="299"/>
      <c r="Q39" s="299"/>
      <c r="R39" s="299"/>
      <c r="S39" s="299"/>
      <c r="T39" s="299"/>
      <c r="U39" s="299"/>
      <c r="V39" s="299"/>
    </row>
    <row r="40" spans="1:22" ht="15.75" x14ac:dyDescent="0.25">
      <c r="A40" s="292"/>
      <c r="B40" s="293"/>
      <c r="C40" s="277" t="s">
        <v>154</v>
      </c>
      <c r="D40" s="278"/>
      <c r="E40" s="327"/>
      <c r="F40" s="278" t="s">
        <v>154</v>
      </c>
      <c r="G40" s="278"/>
      <c r="H40" s="278"/>
      <c r="I40" s="278"/>
      <c r="J40" s="278"/>
      <c r="K40" s="278"/>
      <c r="L40" s="278"/>
      <c r="M40" s="278"/>
      <c r="N40" s="278"/>
      <c r="O40" s="278"/>
      <c r="P40" s="278"/>
      <c r="Q40" s="278"/>
      <c r="R40" s="278"/>
      <c r="S40" s="278"/>
      <c r="T40" s="278"/>
      <c r="U40" s="278"/>
      <c r="V40" s="309"/>
    </row>
    <row r="41" spans="1:22" ht="47.25" customHeight="1" x14ac:dyDescent="0.25">
      <c r="A41" s="30"/>
      <c r="B41" s="30"/>
      <c r="C41" s="279" t="s">
        <v>155</v>
      </c>
      <c r="D41" s="280"/>
      <c r="E41" s="327"/>
      <c r="F41" s="280" t="s">
        <v>155</v>
      </c>
      <c r="G41" s="280"/>
      <c r="H41" s="280"/>
      <c r="I41" s="280"/>
      <c r="J41" s="280"/>
      <c r="K41" s="280"/>
      <c r="L41" s="280"/>
      <c r="M41" s="280"/>
      <c r="N41" s="280"/>
      <c r="O41" s="280"/>
      <c r="P41" s="280"/>
      <c r="Q41" s="280"/>
      <c r="R41" s="280"/>
      <c r="S41" s="280"/>
      <c r="T41" s="280"/>
      <c r="U41" s="280"/>
      <c r="V41" s="311"/>
    </row>
    <row r="42" spans="1:22" ht="153" x14ac:dyDescent="0.25">
      <c r="A42" s="262" t="s">
        <v>156</v>
      </c>
      <c r="B42" s="30"/>
      <c r="C42" s="3" t="s">
        <v>318</v>
      </c>
      <c r="D42" s="48"/>
      <c r="E42" s="327"/>
      <c r="F42" s="91"/>
      <c r="G42" s="43"/>
      <c r="H42" s="299"/>
      <c r="I42" s="299"/>
      <c r="J42" s="299"/>
      <c r="K42" s="299"/>
      <c r="L42" s="299"/>
      <c r="M42" s="299"/>
      <c r="N42" s="299"/>
      <c r="O42" s="299"/>
      <c r="P42" s="299"/>
      <c r="Q42" s="299"/>
      <c r="R42" s="299"/>
      <c r="S42" s="299"/>
      <c r="T42" s="299"/>
      <c r="U42" s="299"/>
      <c r="V42" s="299"/>
    </row>
    <row r="43" spans="1:22" ht="38.25" x14ac:dyDescent="0.25">
      <c r="A43" s="263"/>
      <c r="B43" s="35"/>
      <c r="C43" s="3" t="s">
        <v>319</v>
      </c>
      <c r="D43" s="48"/>
      <c r="E43" s="327"/>
      <c r="F43" s="91"/>
      <c r="G43" s="43"/>
      <c r="H43" s="299"/>
      <c r="I43" s="299"/>
      <c r="J43" s="299"/>
      <c r="K43" s="299"/>
      <c r="L43" s="299"/>
      <c r="M43" s="299"/>
      <c r="N43" s="299"/>
      <c r="O43" s="299"/>
      <c r="P43" s="299"/>
      <c r="Q43" s="299"/>
      <c r="R43" s="299"/>
      <c r="S43" s="299"/>
      <c r="T43" s="299"/>
      <c r="U43" s="299"/>
      <c r="V43" s="299"/>
    </row>
    <row r="44" spans="1:22" ht="38.25" x14ac:dyDescent="0.25">
      <c r="A44" s="264"/>
      <c r="B44" s="30"/>
      <c r="C44" s="3" t="s">
        <v>320</v>
      </c>
      <c r="D44" s="48"/>
      <c r="E44" s="327"/>
      <c r="F44" s="91"/>
      <c r="G44" s="43"/>
      <c r="H44" s="299"/>
      <c r="I44" s="299"/>
      <c r="J44" s="299"/>
      <c r="K44" s="299"/>
      <c r="L44" s="299"/>
      <c r="M44" s="299"/>
      <c r="N44" s="299"/>
      <c r="O44" s="299"/>
      <c r="P44" s="299"/>
      <c r="Q44" s="299"/>
      <c r="R44" s="299"/>
      <c r="S44" s="299"/>
      <c r="T44" s="299"/>
      <c r="U44" s="299"/>
      <c r="V44" s="299"/>
    </row>
    <row r="45" spans="1:22" ht="38.25" x14ac:dyDescent="0.25">
      <c r="A45" s="289" t="s">
        <v>169</v>
      </c>
      <c r="B45" s="35"/>
      <c r="C45" s="3" t="s">
        <v>167</v>
      </c>
      <c r="D45" s="48"/>
      <c r="E45" s="327"/>
      <c r="F45" s="91"/>
      <c r="G45" s="43"/>
      <c r="H45" s="299"/>
      <c r="I45" s="299"/>
      <c r="J45" s="299"/>
      <c r="K45" s="299"/>
      <c r="L45" s="299"/>
      <c r="M45" s="299"/>
      <c r="N45" s="299"/>
      <c r="O45" s="299"/>
      <c r="P45" s="299"/>
      <c r="Q45" s="299"/>
      <c r="R45" s="299"/>
      <c r="S45" s="299"/>
      <c r="T45" s="299"/>
      <c r="U45" s="299"/>
      <c r="V45" s="299"/>
    </row>
    <row r="46" spans="1:22" ht="51" x14ac:dyDescent="0.25">
      <c r="A46" s="290"/>
      <c r="B46" s="35"/>
      <c r="C46" s="3" t="s">
        <v>170</v>
      </c>
      <c r="D46" s="48"/>
      <c r="E46" s="327"/>
      <c r="F46" s="91"/>
      <c r="G46" s="43"/>
      <c r="H46" s="299"/>
      <c r="I46" s="299"/>
      <c r="J46" s="299"/>
      <c r="K46" s="299"/>
      <c r="L46" s="299"/>
      <c r="M46" s="299"/>
      <c r="N46" s="299"/>
      <c r="O46" s="299"/>
      <c r="P46" s="299"/>
      <c r="Q46" s="299"/>
      <c r="R46" s="299"/>
      <c r="S46" s="299"/>
      <c r="T46" s="299"/>
      <c r="U46" s="299"/>
      <c r="V46" s="299"/>
    </row>
    <row r="47" spans="1:22" ht="38.25" x14ac:dyDescent="0.25">
      <c r="A47" s="290"/>
      <c r="B47" s="30"/>
      <c r="C47" s="3" t="s">
        <v>171</v>
      </c>
      <c r="D47" s="46" t="s">
        <v>172</v>
      </c>
      <c r="E47" s="327"/>
      <c r="F47" s="91"/>
      <c r="G47" s="43"/>
      <c r="H47" s="299"/>
      <c r="I47" s="299"/>
      <c r="J47" s="299"/>
      <c r="K47" s="299"/>
      <c r="L47" s="299"/>
      <c r="M47" s="299"/>
      <c r="N47" s="299"/>
      <c r="O47" s="299"/>
      <c r="P47" s="299"/>
      <c r="Q47" s="299"/>
      <c r="R47" s="299"/>
      <c r="S47" s="299"/>
      <c r="T47" s="299"/>
      <c r="U47" s="299"/>
      <c r="V47" s="299"/>
    </row>
    <row r="48" spans="1:22" ht="38.25" x14ac:dyDescent="0.25">
      <c r="A48" s="291"/>
      <c r="B48" s="30"/>
      <c r="C48" s="3" t="s">
        <v>173</v>
      </c>
      <c r="D48" s="46" t="s">
        <v>174</v>
      </c>
      <c r="E48" s="327"/>
      <c r="F48" s="91"/>
      <c r="G48" s="43"/>
      <c r="H48" s="299"/>
      <c r="I48" s="299"/>
      <c r="J48" s="299"/>
      <c r="K48" s="299"/>
      <c r="L48" s="299"/>
      <c r="M48" s="299"/>
      <c r="N48" s="299"/>
      <c r="O48" s="299"/>
      <c r="P48" s="299"/>
      <c r="Q48" s="299"/>
      <c r="R48" s="299"/>
      <c r="S48" s="299"/>
      <c r="T48" s="299"/>
      <c r="U48" s="299"/>
      <c r="V48" s="299"/>
    </row>
    <row r="49" spans="1:22" ht="15.75" x14ac:dyDescent="0.25">
      <c r="A49" s="300"/>
      <c r="B49" s="313"/>
      <c r="C49" s="329" t="s">
        <v>175</v>
      </c>
      <c r="D49" s="300"/>
      <c r="E49" s="327"/>
      <c r="F49" s="313" t="s">
        <v>175</v>
      </c>
      <c r="G49" s="329"/>
      <c r="H49" s="329"/>
      <c r="I49" s="329"/>
      <c r="J49" s="329"/>
      <c r="K49" s="329"/>
      <c r="L49" s="329"/>
      <c r="M49" s="329"/>
      <c r="N49" s="329"/>
      <c r="O49" s="329"/>
      <c r="P49" s="329"/>
      <c r="Q49" s="329"/>
      <c r="R49" s="329"/>
      <c r="S49" s="329"/>
      <c r="T49" s="329"/>
      <c r="U49" s="329"/>
      <c r="V49" s="329"/>
    </row>
    <row r="50" spans="1:22" x14ac:dyDescent="0.25">
      <c r="A50" s="37"/>
      <c r="B50" s="37"/>
      <c r="C50" s="323" t="s">
        <v>321</v>
      </c>
      <c r="D50" s="302"/>
      <c r="E50" s="327"/>
      <c r="F50" s="322" t="s">
        <v>321</v>
      </c>
      <c r="G50" s="323"/>
      <c r="H50" s="323"/>
      <c r="I50" s="323"/>
      <c r="J50" s="323"/>
      <c r="K50" s="323"/>
      <c r="L50" s="323"/>
      <c r="M50" s="323"/>
      <c r="N50" s="323"/>
      <c r="O50" s="323"/>
      <c r="P50" s="323"/>
      <c r="Q50" s="323"/>
      <c r="R50" s="323"/>
      <c r="S50" s="323"/>
      <c r="T50" s="323"/>
      <c r="U50" s="323"/>
      <c r="V50" s="323"/>
    </row>
    <row r="51" spans="1:22" ht="26.25" x14ac:dyDescent="0.25">
      <c r="A51" s="314" t="s">
        <v>178</v>
      </c>
      <c r="B51" s="29"/>
      <c r="C51" s="4" t="s">
        <v>179</v>
      </c>
      <c r="D51" s="48"/>
      <c r="E51" s="327"/>
      <c r="F51" s="91"/>
      <c r="G51" s="43"/>
      <c r="H51" s="299"/>
      <c r="I51" s="299"/>
      <c r="J51" s="299"/>
      <c r="K51" s="299"/>
      <c r="L51" s="299"/>
      <c r="M51" s="299"/>
      <c r="N51" s="299"/>
      <c r="O51" s="299"/>
      <c r="P51" s="299"/>
      <c r="Q51" s="299"/>
      <c r="R51" s="299"/>
      <c r="S51" s="299"/>
      <c r="T51" s="299"/>
      <c r="U51" s="299"/>
      <c r="V51" s="299"/>
    </row>
    <row r="52" spans="1:22" ht="26.25" x14ac:dyDescent="0.25">
      <c r="A52" s="315"/>
      <c r="B52" s="29"/>
      <c r="C52" s="4" t="s">
        <v>180</v>
      </c>
      <c r="D52" s="48"/>
      <c r="E52" s="327"/>
      <c r="F52" s="91"/>
      <c r="G52" s="43"/>
      <c r="H52" s="299"/>
      <c r="I52" s="299"/>
      <c r="J52" s="299"/>
      <c r="K52" s="299"/>
      <c r="L52" s="299"/>
      <c r="M52" s="299"/>
      <c r="N52" s="299"/>
      <c r="O52" s="299"/>
      <c r="P52" s="299"/>
      <c r="Q52" s="299"/>
      <c r="R52" s="299"/>
      <c r="S52" s="299"/>
      <c r="T52" s="299"/>
      <c r="U52" s="299"/>
      <c r="V52" s="299"/>
    </row>
    <row r="53" spans="1:22" ht="26.25" x14ac:dyDescent="0.25">
      <c r="A53" s="316" t="s">
        <v>181</v>
      </c>
      <c r="B53" s="29"/>
      <c r="C53" s="4" t="s">
        <v>182</v>
      </c>
      <c r="D53" s="48"/>
      <c r="E53" s="327"/>
      <c r="F53" s="91"/>
      <c r="G53" s="43"/>
      <c r="H53" s="299"/>
      <c r="I53" s="299"/>
      <c r="J53" s="299"/>
      <c r="K53" s="299"/>
      <c r="L53" s="299"/>
      <c r="M53" s="299"/>
      <c r="N53" s="299"/>
      <c r="O53" s="299"/>
      <c r="P53" s="299"/>
      <c r="Q53" s="299"/>
      <c r="R53" s="299"/>
      <c r="S53" s="299"/>
      <c r="T53" s="299"/>
      <c r="U53" s="299"/>
      <c r="V53" s="299"/>
    </row>
    <row r="54" spans="1:22" ht="26.25" x14ac:dyDescent="0.25">
      <c r="A54" s="317"/>
      <c r="B54" s="29"/>
      <c r="C54" s="70" t="s">
        <v>183</v>
      </c>
      <c r="D54" s="48"/>
      <c r="E54" s="327"/>
      <c r="F54" s="91"/>
      <c r="G54" s="43"/>
      <c r="H54" s="299"/>
      <c r="I54" s="299"/>
      <c r="J54" s="299"/>
      <c r="K54" s="299"/>
      <c r="L54" s="299"/>
      <c r="M54" s="299"/>
      <c r="N54" s="299"/>
      <c r="O54" s="299"/>
      <c r="P54" s="299"/>
      <c r="Q54" s="299"/>
      <c r="R54" s="299"/>
      <c r="S54" s="299"/>
      <c r="T54" s="299"/>
      <c r="U54" s="299"/>
      <c r="V54" s="299"/>
    </row>
    <row r="55" spans="1:22" ht="26.25" x14ac:dyDescent="0.25">
      <c r="A55" s="317"/>
      <c r="B55" s="30"/>
      <c r="C55" s="3" t="s">
        <v>185</v>
      </c>
      <c r="D55" s="48"/>
      <c r="E55" s="327"/>
      <c r="F55" s="92"/>
      <c r="G55" s="43"/>
      <c r="H55" s="299"/>
      <c r="I55" s="299"/>
      <c r="J55" s="299"/>
      <c r="K55" s="299"/>
      <c r="L55" s="299"/>
      <c r="M55" s="299"/>
      <c r="N55" s="299"/>
      <c r="O55" s="299"/>
      <c r="P55" s="299"/>
      <c r="Q55" s="299"/>
      <c r="R55" s="299"/>
      <c r="S55" s="299"/>
      <c r="T55" s="299"/>
      <c r="U55" s="299"/>
      <c r="V55" s="299"/>
    </row>
    <row r="56" spans="1:22" ht="26.25" x14ac:dyDescent="0.25">
      <c r="A56" s="317"/>
      <c r="B56" s="30"/>
      <c r="C56" s="3" t="s">
        <v>186</v>
      </c>
      <c r="D56" s="48"/>
      <c r="E56" s="327"/>
      <c r="F56" s="92"/>
      <c r="G56" s="44"/>
      <c r="H56" s="299"/>
      <c r="I56" s="299"/>
      <c r="J56" s="299"/>
      <c r="K56" s="299"/>
      <c r="L56" s="299"/>
      <c r="M56" s="299"/>
      <c r="N56" s="299"/>
      <c r="O56" s="299"/>
      <c r="P56" s="299"/>
      <c r="Q56" s="299"/>
      <c r="R56" s="299"/>
      <c r="S56" s="299"/>
      <c r="T56" s="299"/>
      <c r="U56" s="299"/>
      <c r="V56" s="299"/>
    </row>
    <row r="57" spans="1:22" ht="26.25" x14ac:dyDescent="0.25">
      <c r="A57" s="317"/>
      <c r="B57" s="30"/>
      <c r="C57" s="3" t="s">
        <v>187</v>
      </c>
      <c r="D57" s="48"/>
      <c r="E57" s="327"/>
      <c r="F57" s="92"/>
      <c r="G57" s="44"/>
      <c r="H57" s="299"/>
      <c r="I57" s="299"/>
      <c r="J57" s="299"/>
      <c r="K57" s="299"/>
      <c r="L57" s="299"/>
      <c r="M57" s="299"/>
      <c r="N57" s="299"/>
      <c r="O57" s="299"/>
      <c r="P57" s="299"/>
      <c r="Q57" s="299"/>
      <c r="R57" s="299"/>
      <c r="S57" s="299"/>
      <c r="T57" s="299"/>
      <c r="U57" s="299"/>
      <c r="V57" s="299"/>
    </row>
    <row r="58" spans="1:22" ht="26.25" x14ac:dyDescent="0.25">
      <c r="A58" s="317"/>
      <c r="B58" s="30"/>
      <c r="C58" s="3" t="s">
        <v>188</v>
      </c>
      <c r="D58" s="48"/>
      <c r="E58" s="327"/>
      <c r="F58" s="92"/>
      <c r="G58" s="44"/>
      <c r="H58" s="299"/>
      <c r="I58" s="299"/>
      <c r="J58" s="299"/>
      <c r="K58" s="299"/>
      <c r="L58" s="299"/>
      <c r="M58" s="299"/>
      <c r="N58" s="299"/>
      <c r="O58" s="299"/>
      <c r="P58" s="299"/>
      <c r="Q58" s="299"/>
      <c r="R58" s="299"/>
      <c r="S58" s="299"/>
      <c r="T58" s="299"/>
      <c r="U58" s="299"/>
      <c r="V58" s="299"/>
    </row>
    <row r="59" spans="1:22" ht="26.25" x14ac:dyDescent="0.25">
      <c r="A59" s="318"/>
      <c r="B59" s="30"/>
      <c r="C59" s="3" t="s">
        <v>189</v>
      </c>
      <c r="D59" s="48"/>
      <c r="E59" s="327"/>
      <c r="F59" s="92"/>
      <c r="G59" s="44"/>
      <c r="H59" s="299"/>
      <c r="I59" s="299"/>
      <c r="J59" s="299"/>
      <c r="K59" s="299"/>
      <c r="L59" s="299"/>
      <c r="M59" s="299"/>
      <c r="N59" s="299"/>
      <c r="O59" s="299"/>
      <c r="P59" s="299"/>
      <c r="Q59" s="299"/>
      <c r="R59" s="299"/>
      <c r="S59" s="299"/>
      <c r="T59" s="299"/>
      <c r="U59" s="299"/>
      <c r="V59" s="299"/>
    </row>
    <row r="60" spans="1:22" ht="38.25" x14ac:dyDescent="0.25">
      <c r="A60" s="30" t="s">
        <v>190</v>
      </c>
      <c r="B60" s="35"/>
      <c r="C60" s="3" t="s">
        <v>322</v>
      </c>
      <c r="D60" s="48"/>
      <c r="E60" s="327"/>
      <c r="F60" s="92"/>
      <c r="G60" s="44"/>
      <c r="H60" s="299"/>
      <c r="I60" s="299"/>
      <c r="J60" s="299"/>
      <c r="K60" s="299"/>
      <c r="L60" s="299"/>
      <c r="M60" s="299"/>
      <c r="N60" s="299"/>
      <c r="O60" s="299"/>
      <c r="P60" s="299"/>
      <c r="Q60" s="299"/>
      <c r="R60" s="299"/>
      <c r="S60" s="299"/>
      <c r="T60" s="299"/>
      <c r="U60" s="299"/>
      <c r="V60" s="299"/>
    </row>
    <row r="61" spans="1:22" ht="51" x14ac:dyDescent="0.25">
      <c r="A61" s="28" t="s">
        <v>196</v>
      </c>
      <c r="B61" s="30"/>
      <c r="C61" s="3" t="s">
        <v>323</v>
      </c>
      <c r="D61" s="48"/>
      <c r="E61" s="327"/>
      <c r="F61" s="92"/>
      <c r="G61" s="44"/>
      <c r="H61" s="299"/>
      <c r="I61" s="299"/>
      <c r="J61" s="299"/>
      <c r="K61" s="299"/>
      <c r="L61" s="299"/>
      <c r="M61" s="299"/>
      <c r="N61" s="299"/>
      <c r="O61" s="299"/>
      <c r="P61" s="299"/>
      <c r="Q61" s="299"/>
      <c r="R61" s="299"/>
      <c r="S61" s="299"/>
      <c r="T61" s="299"/>
      <c r="U61" s="299"/>
      <c r="V61" s="299"/>
    </row>
    <row r="62" spans="1:22" ht="26.25" x14ac:dyDescent="0.25">
      <c r="A62" s="262" t="s">
        <v>200</v>
      </c>
      <c r="B62" s="30"/>
      <c r="C62" s="3" t="s">
        <v>324</v>
      </c>
      <c r="D62" s="48"/>
      <c r="E62" s="327"/>
      <c r="F62" s="92"/>
      <c r="G62" s="44"/>
      <c r="H62" s="299"/>
      <c r="I62" s="299"/>
      <c r="J62" s="299"/>
      <c r="K62" s="299"/>
      <c r="L62" s="299"/>
      <c r="M62" s="299"/>
      <c r="N62" s="299"/>
      <c r="O62" s="299"/>
      <c r="P62" s="299"/>
      <c r="Q62" s="299"/>
      <c r="R62" s="299"/>
      <c r="S62" s="299"/>
      <c r="T62" s="299"/>
      <c r="U62" s="299"/>
      <c r="V62" s="299"/>
    </row>
    <row r="63" spans="1:22" ht="26.25" x14ac:dyDescent="0.25">
      <c r="A63" s="263"/>
      <c r="B63" s="30"/>
      <c r="C63" s="3" t="s">
        <v>203</v>
      </c>
      <c r="D63" s="48"/>
      <c r="E63" s="327"/>
      <c r="F63" s="92"/>
      <c r="G63" s="44"/>
      <c r="H63" s="299"/>
      <c r="I63" s="299"/>
      <c r="J63" s="299"/>
      <c r="K63" s="299"/>
      <c r="L63" s="299"/>
      <c r="M63" s="299"/>
      <c r="N63" s="299"/>
      <c r="O63" s="299"/>
      <c r="P63" s="299"/>
      <c r="Q63" s="299"/>
      <c r="R63" s="299"/>
      <c r="S63" s="299"/>
      <c r="T63" s="299"/>
      <c r="U63" s="299"/>
      <c r="V63" s="299"/>
    </row>
    <row r="64" spans="1:22" ht="51" x14ac:dyDescent="0.25">
      <c r="A64" s="264"/>
      <c r="B64" s="30"/>
      <c r="C64" s="3" t="s">
        <v>204</v>
      </c>
      <c r="D64" s="48"/>
      <c r="E64" s="327"/>
      <c r="F64" s="92"/>
      <c r="G64" s="44"/>
      <c r="H64" s="299"/>
      <c r="I64" s="299"/>
      <c r="J64" s="299"/>
      <c r="K64" s="299"/>
      <c r="L64" s="299"/>
      <c r="M64" s="299"/>
      <c r="N64" s="299"/>
      <c r="O64" s="299"/>
      <c r="P64" s="299"/>
      <c r="Q64" s="299"/>
      <c r="R64" s="299"/>
      <c r="S64" s="299"/>
      <c r="T64" s="299"/>
      <c r="U64" s="299"/>
      <c r="V64" s="299"/>
    </row>
    <row r="65" spans="1:22" ht="38.25" x14ac:dyDescent="0.25">
      <c r="A65" s="203" t="s">
        <v>205</v>
      </c>
      <c r="B65" s="30"/>
      <c r="C65" s="3" t="s">
        <v>206</v>
      </c>
      <c r="D65" s="48"/>
      <c r="E65" s="327"/>
      <c r="F65" s="92"/>
      <c r="G65" s="44"/>
      <c r="H65" s="299"/>
      <c r="I65" s="299"/>
      <c r="J65" s="299"/>
      <c r="K65" s="299"/>
      <c r="L65" s="299"/>
      <c r="M65" s="299"/>
      <c r="N65" s="299"/>
      <c r="O65" s="299"/>
      <c r="P65" s="299"/>
      <c r="Q65" s="299"/>
      <c r="R65" s="299"/>
      <c r="S65" s="299"/>
      <c r="T65" s="299"/>
      <c r="U65" s="299"/>
      <c r="V65" s="299"/>
    </row>
    <row r="66" spans="1:22" ht="38.25" x14ac:dyDescent="0.25">
      <c r="A66" s="262" t="s">
        <v>207</v>
      </c>
      <c r="B66" s="30"/>
      <c r="C66" s="3" t="s">
        <v>208</v>
      </c>
      <c r="D66" s="48"/>
      <c r="E66" s="327"/>
      <c r="F66" s="92"/>
      <c r="G66" s="44"/>
      <c r="H66" s="299"/>
      <c r="I66" s="299"/>
      <c r="J66" s="299"/>
      <c r="K66" s="299"/>
      <c r="L66" s="299"/>
      <c r="M66" s="299"/>
      <c r="N66" s="299"/>
      <c r="O66" s="299"/>
      <c r="P66" s="299"/>
      <c r="Q66" s="299"/>
      <c r="R66" s="299"/>
      <c r="S66" s="299"/>
      <c r="T66" s="299"/>
      <c r="U66" s="299"/>
      <c r="V66" s="299"/>
    </row>
    <row r="67" spans="1:22" ht="26.25" x14ac:dyDescent="0.25">
      <c r="A67" s="264"/>
      <c r="B67" s="30"/>
      <c r="C67" s="3" t="s">
        <v>210</v>
      </c>
      <c r="D67" s="48"/>
      <c r="E67" s="327"/>
      <c r="F67" s="92"/>
      <c r="G67" s="44"/>
      <c r="H67" s="299"/>
      <c r="I67" s="299"/>
      <c r="J67" s="299"/>
      <c r="K67" s="299"/>
      <c r="L67" s="299"/>
      <c r="M67" s="299"/>
      <c r="N67" s="299"/>
      <c r="O67" s="299"/>
      <c r="P67" s="299"/>
      <c r="Q67" s="299"/>
      <c r="R67" s="299"/>
      <c r="S67" s="299"/>
      <c r="T67" s="299"/>
      <c r="U67" s="299"/>
      <c r="V67" s="299"/>
    </row>
    <row r="68" spans="1:22" ht="38.25" x14ac:dyDescent="0.25">
      <c r="A68" s="31" t="s">
        <v>211</v>
      </c>
      <c r="B68" s="35"/>
      <c r="C68" s="3" t="s">
        <v>212</v>
      </c>
      <c r="D68" s="48"/>
      <c r="E68" s="327"/>
      <c r="F68" s="92"/>
      <c r="G68" s="44"/>
      <c r="H68" s="299"/>
      <c r="I68" s="299"/>
      <c r="J68" s="299"/>
      <c r="K68" s="299"/>
      <c r="L68" s="299"/>
      <c r="M68" s="299"/>
      <c r="N68" s="299"/>
      <c r="O68" s="299"/>
      <c r="P68" s="299"/>
      <c r="Q68" s="299"/>
      <c r="R68" s="299"/>
      <c r="S68" s="299"/>
      <c r="T68" s="299"/>
      <c r="U68" s="299"/>
      <c r="V68" s="299"/>
    </row>
    <row r="69" spans="1:22" ht="63.75" x14ac:dyDescent="0.25">
      <c r="A69" s="262" t="s">
        <v>213</v>
      </c>
      <c r="B69" s="30"/>
      <c r="C69" s="3"/>
      <c r="D69" s="46" t="s">
        <v>214</v>
      </c>
      <c r="E69" s="327"/>
      <c r="F69" s="92"/>
      <c r="G69" s="44"/>
      <c r="H69" s="299"/>
      <c r="I69" s="299"/>
      <c r="J69" s="299"/>
      <c r="K69" s="299"/>
      <c r="L69" s="299"/>
      <c r="M69" s="299"/>
      <c r="N69" s="299"/>
      <c r="O69" s="299"/>
      <c r="P69" s="299"/>
      <c r="Q69" s="299"/>
      <c r="R69" s="299"/>
      <c r="S69" s="299"/>
      <c r="T69" s="299"/>
      <c r="U69" s="299"/>
      <c r="V69" s="299"/>
    </row>
    <row r="70" spans="1:22" ht="38.25" x14ac:dyDescent="0.25">
      <c r="A70" s="264"/>
      <c r="B70" s="30"/>
      <c r="C70" s="3"/>
      <c r="D70" s="46" t="s">
        <v>215</v>
      </c>
      <c r="E70" s="327"/>
      <c r="F70" s="92"/>
      <c r="G70" s="44"/>
      <c r="H70" s="299"/>
      <c r="I70" s="299"/>
      <c r="J70" s="299"/>
      <c r="K70" s="299"/>
      <c r="L70" s="299"/>
      <c r="M70" s="299"/>
      <c r="N70" s="299"/>
      <c r="O70" s="299"/>
      <c r="P70" s="299"/>
      <c r="Q70" s="299"/>
      <c r="R70" s="299"/>
      <c r="S70" s="299"/>
      <c r="T70" s="299"/>
      <c r="U70" s="299"/>
      <c r="V70" s="299"/>
    </row>
    <row r="71" spans="1:22" ht="15.75" x14ac:dyDescent="0.25">
      <c r="A71" s="304"/>
      <c r="B71" s="306"/>
      <c r="C71" s="330" t="s">
        <v>216</v>
      </c>
      <c r="D71" s="304"/>
      <c r="E71" s="327"/>
      <c r="F71" s="306" t="s">
        <v>216</v>
      </c>
      <c r="G71" s="330"/>
      <c r="H71" s="330"/>
      <c r="I71" s="330"/>
      <c r="J71" s="330"/>
      <c r="K71" s="330"/>
      <c r="L71" s="330"/>
      <c r="M71" s="330"/>
      <c r="N71" s="330"/>
      <c r="O71" s="330"/>
      <c r="P71" s="330"/>
      <c r="Q71" s="330"/>
      <c r="R71" s="330"/>
      <c r="S71" s="330"/>
      <c r="T71" s="330"/>
      <c r="U71" s="330"/>
      <c r="V71" s="330"/>
    </row>
    <row r="72" spans="1:22" x14ac:dyDescent="0.25">
      <c r="A72" s="38"/>
      <c r="B72" s="38"/>
      <c r="C72" s="323" t="s">
        <v>217</v>
      </c>
      <c r="D72" s="302"/>
      <c r="E72" s="327"/>
      <c r="F72" s="322" t="s">
        <v>217</v>
      </c>
      <c r="G72" s="323"/>
      <c r="H72" s="323"/>
      <c r="I72" s="323"/>
      <c r="J72" s="323"/>
      <c r="K72" s="323"/>
      <c r="L72" s="323"/>
      <c r="M72" s="323"/>
      <c r="N72" s="323"/>
      <c r="O72" s="323"/>
      <c r="P72" s="323"/>
      <c r="Q72" s="323"/>
      <c r="R72" s="323"/>
      <c r="S72" s="323"/>
      <c r="T72" s="323"/>
      <c r="U72" s="323"/>
      <c r="V72" s="323"/>
    </row>
    <row r="73" spans="1:22" ht="127.5" x14ac:dyDescent="0.25">
      <c r="A73" s="255" t="s">
        <v>124</v>
      </c>
      <c r="B73" s="32"/>
      <c r="C73" s="74" t="s">
        <v>405</v>
      </c>
      <c r="D73" s="80"/>
      <c r="E73" s="327"/>
      <c r="F73" s="92"/>
      <c r="G73" s="44"/>
      <c r="H73" s="299"/>
      <c r="I73" s="299"/>
      <c r="J73" s="299"/>
      <c r="K73" s="299"/>
      <c r="L73" s="299"/>
      <c r="M73" s="299"/>
      <c r="N73" s="299"/>
      <c r="O73" s="299"/>
      <c r="P73" s="299"/>
      <c r="Q73" s="299"/>
      <c r="R73" s="299"/>
      <c r="S73" s="299"/>
      <c r="T73" s="299"/>
      <c r="U73" s="299"/>
      <c r="V73" s="299"/>
    </row>
    <row r="74" spans="1:22" ht="51" x14ac:dyDescent="0.25">
      <c r="A74" s="256"/>
      <c r="B74" s="30"/>
      <c r="C74" s="64" t="s">
        <v>218</v>
      </c>
      <c r="D74" s="80"/>
      <c r="E74" s="327"/>
      <c r="F74" s="92"/>
      <c r="G74" s="44"/>
      <c r="H74" s="299"/>
      <c r="I74" s="299"/>
      <c r="J74" s="299"/>
      <c r="K74" s="299"/>
      <c r="L74" s="299"/>
      <c r="M74" s="299"/>
      <c r="N74" s="299"/>
      <c r="O74" s="299"/>
      <c r="P74" s="299"/>
      <c r="Q74" s="299"/>
      <c r="R74" s="299"/>
      <c r="S74" s="299"/>
      <c r="T74" s="299"/>
      <c r="U74" s="299"/>
      <c r="V74" s="299"/>
    </row>
    <row r="75" spans="1:22" ht="51" x14ac:dyDescent="0.25">
      <c r="A75" s="256"/>
      <c r="B75" s="30"/>
      <c r="C75" s="64" t="s">
        <v>219</v>
      </c>
      <c r="D75" s="353" t="s">
        <v>410</v>
      </c>
      <c r="E75" s="327"/>
      <c r="F75" s="92"/>
      <c r="G75" s="44"/>
      <c r="H75" s="299"/>
      <c r="I75" s="299"/>
      <c r="J75" s="299"/>
      <c r="K75" s="299"/>
      <c r="L75" s="299"/>
      <c r="M75" s="299"/>
      <c r="N75" s="299"/>
      <c r="O75" s="299"/>
      <c r="P75" s="299"/>
      <c r="Q75" s="299"/>
      <c r="R75" s="299"/>
      <c r="S75" s="299"/>
      <c r="T75" s="299"/>
      <c r="U75" s="299"/>
      <c r="V75" s="299"/>
    </row>
    <row r="76" spans="1:22" ht="30" x14ac:dyDescent="0.25">
      <c r="A76" s="256"/>
      <c r="B76" s="30"/>
      <c r="C76" s="64" t="s">
        <v>406</v>
      </c>
      <c r="D76" s="353" t="s">
        <v>407</v>
      </c>
      <c r="E76" s="327"/>
      <c r="F76" s="92"/>
      <c r="G76" s="44"/>
      <c r="H76" s="299"/>
      <c r="I76" s="299"/>
      <c r="J76" s="299"/>
      <c r="K76" s="299"/>
      <c r="L76" s="299"/>
      <c r="M76" s="299"/>
      <c r="N76" s="299"/>
      <c r="O76" s="299"/>
      <c r="P76" s="299"/>
      <c r="Q76" s="299"/>
      <c r="R76" s="299"/>
      <c r="S76" s="299"/>
      <c r="T76" s="299"/>
      <c r="U76" s="299"/>
      <c r="V76" s="299"/>
    </row>
    <row r="77" spans="1:22" ht="38.25" x14ac:dyDescent="0.25">
      <c r="A77" s="256"/>
      <c r="B77" s="30"/>
      <c r="C77" s="64" t="s">
        <v>409</v>
      </c>
      <c r="D77" s="353" t="s">
        <v>408</v>
      </c>
      <c r="E77" s="327"/>
      <c r="F77" s="92"/>
      <c r="G77" s="44"/>
      <c r="H77" s="299"/>
      <c r="I77" s="299"/>
      <c r="J77" s="299"/>
      <c r="K77" s="299"/>
      <c r="L77" s="299"/>
      <c r="M77" s="299"/>
      <c r="N77" s="299"/>
      <c r="O77" s="299"/>
      <c r="P77" s="299"/>
      <c r="Q77" s="299"/>
      <c r="R77" s="299"/>
      <c r="S77" s="299"/>
      <c r="T77" s="299"/>
      <c r="U77" s="299"/>
      <c r="V77" s="299"/>
    </row>
    <row r="78" spans="1:22" ht="76.5" x14ac:dyDescent="0.25">
      <c r="A78" s="256"/>
      <c r="B78" s="30"/>
      <c r="C78" s="3" t="s">
        <v>331</v>
      </c>
      <c r="D78" s="48"/>
      <c r="E78" s="327"/>
      <c r="F78" s="92"/>
      <c r="G78" s="44"/>
      <c r="H78" s="299"/>
      <c r="I78" s="299"/>
      <c r="J78" s="299"/>
      <c r="K78" s="299"/>
      <c r="L78" s="299"/>
      <c r="M78" s="299"/>
      <c r="N78" s="299"/>
      <c r="O78" s="299"/>
      <c r="P78" s="299"/>
      <c r="Q78" s="299"/>
      <c r="R78" s="299"/>
      <c r="S78" s="299"/>
      <c r="T78" s="299"/>
      <c r="U78" s="299"/>
      <c r="V78" s="299"/>
    </row>
    <row r="79" spans="1:22" ht="26.25" x14ac:dyDescent="0.25">
      <c r="A79" s="257"/>
      <c r="B79" s="30"/>
      <c r="C79" s="3"/>
      <c r="D79" s="46" t="s">
        <v>223</v>
      </c>
      <c r="E79" s="327"/>
      <c r="F79" s="92"/>
      <c r="G79" s="44"/>
      <c r="H79" s="299"/>
      <c r="I79" s="299"/>
      <c r="J79" s="299"/>
      <c r="K79" s="299"/>
      <c r="L79" s="299"/>
      <c r="M79" s="299"/>
      <c r="N79" s="299"/>
      <c r="O79" s="299"/>
      <c r="P79" s="299"/>
      <c r="Q79" s="299"/>
      <c r="R79" s="299"/>
      <c r="S79" s="299"/>
      <c r="T79" s="299"/>
      <c r="U79" s="299"/>
      <c r="V79" s="299"/>
    </row>
    <row r="80" spans="1:22" ht="26.25" customHeight="1" x14ac:dyDescent="0.25">
      <c r="A80" s="258" t="s">
        <v>224</v>
      </c>
      <c r="B80" s="27" t="s">
        <v>225</v>
      </c>
      <c r="C80" s="10" t="s">
        <v>226</v>
      </c>
      <c r="D80" s="46" t="s">
        <v>227</v>
      </c>
      <c r="E80" s="327"/>
      <c r="F80" s="92"/>
      <c r="G80" s="44"/>
      <c r="H80" s="299"/>
      <c r="I80" s="299"/>
      <c r="J80" s="299"/>
      <c r="K80" s="299"/>
      <c r="L80" s="299"/>
      <c r="M80" s="299"/>
      <c r="N80" s="299"/>
      <c r="O80" s="299"/>
      <c r="P80" s="299"/>
      <c r="Q80" s="299"/>
      <c r="R80" s="299"/>
      <c r="S80" s="299"/>
      <c r="T80" s="299"/>
      <c r="U80" s="299"/>
      <c r="V80" s="299"/>
    </row>
    <row r="81" spans="1:22" ht="89.25" x14ac:dyDescent="0.25">
      <c r="A81" s="259"/>
      <c r="B81" s="27" t="s">
        <v>231</v>
      </c>
      <c r="C81" s="4" t="s">
        <v>232</v>
      </c>
      <c r="D81" s="48"/>
      <c r="E81" s="327"/>
      <c r="F81" s="92"/>
      <c r="G81" s="44"/>
      <c r="H81" s="299"/>
      <c r="I81" s="299"/>
      <c r="J81" s="299"/>
      <c r="K81" s="299"/>
      <c r="L81" s="299"/>
      <c r="M81" s="299"/>
      <c r="N81" s="299"/>
      <c r="O81" s="299"/>
      <c r="P81" s="299"/>
      <c r="Q81" s="299"/>
      <c r="R81" s="299"/>
      <c r="S81" s="299"/>
      <c r="T81" s="299"/>
      <c r="U81" s="299"/>
      <c r="V81" s="299"/>
    </row>
    <row r="82" spans="1:22" ht="38.25" x14ac:dyDescent="0.25">
      <c r="A82" s="260" t="s">
        <v>234</v>
      </c>
      <c r="B82" s="28" t="s">
        <v>235</v>
      </c>
      <c r="C82" s="3" t="s">
        <v>236</v>
      </c>
      <c r="D82" s="48"/>
      <c r="E82" s="327"/>
      <c r="F82" s="92"/>
      <c r="G82" s="44"/>
      <c r="H82" s="299"/>
      <c r="I82" s="299"/>
      <c r="J82" s="299"/>
      <c r="K82" s="299"/>
      <c r="L82" s="299"/>
      <c r="M82" s="299"/>
      <c r="N82" s="299"/>
      <c r="O82" s="299"/>
      <c r="P82" s="299"/>
      <c r="Q82" s="299"/>
      <c r="R82" s="299"/>
      <c r="S82" s="299"/>
      <c r="T82" s="299"/>
      <c r="U82" s="299"/>
      <c r="V82" s="299"/>
    </row>
    <row r="83" spans="1:22" ht="39" x14ac:dyDescent="0.25">
      <c r="A83" s="261"/>
      <c r="B83" s="28" t="s">
        <v>237</v>
      </c>
      <c r="C83" s="9" t="s">
        <v>238</v>
      </c>
      <c r="D83" s="48"/>
      <c r="E83" s="327"/>
      <c r="F83" s="92"/>
      <c r="G83" s="44"/>
      <c r="H83" s="299"/>
      <c r="I83" s="299"/>
      <c r="J83" s="299"/>
      <c r="K83" s="299"/>
      <c r="L83" s="299"/>
      <c r="M83" s="299"/>
      <c r="N83" s="299"/>
      <c r="O83" s="299"/>
      <c r="P83" s="299"/>
      <c r="Q83" s="299"/>
      <c r="R83" s="299"/>
      <c r="S83" s="299"/>
      <c r="T83" s="299"/>
      <c r="U83" s="299"/>
      <c r="V83" s="299"/>
    </row>
    <row r="84" spans="1:22" ht="26.25" x14ac:dyDescent="0.25">
      <c r="A84" s="262" t="s">
        <v>239</v>
      </c>
      <c r="B84" s="30" t="s">
        <v>240</v>
      </c>
      <c r="C84" s="3" t="s">
        <v>241</v>
      </c>
      <c r="D84" s="48"/>
      <c r="E84" s="327"/>
      <c r="F84" s="92"/>
      <c r="G84" s="44"/>
      <c r="H84" s="299"/>
      <c r="I84" s="299"/>
      <c r="J84" s="299"/>
      <c r="K84" s="299"/>
      <c r="L84" s="299"/>
      <c r="M84" s="299"/>
      <c r="N84" s="299"/>
      <c r="O84" s="299"/>
      <c r="P84" s="299"/>
      <c r="Q84" s="299"/>
      <c r="R84" s="299"/>
      <c r="S84" s="299"/>
      <c r="T84" s="299"/>
      <c r="U84" s="299"/>
      <c r="V84" s="299"/>
    </row>
    <row r="85" spans="1:22" ht="26.25" x14ac:dyDescent="0.25">
      <c r="A85" s="263"/>
      <c r="B85" s="30" t="s">
        <v>242</v>
      </c>
      <c r="C85" s="3" t="s">
        <v>243</v>
      </c>
      <c r="D85" s="48"/>
      <c r="E85" s="327"/>
      <c r="F85" s="92"/>
      <c r="G85" s="44"/>
      <c r="H85" s="299"/>
      <c r="I85" s="299"/>
      <c r="J85" s="299"/>
      <c r="K85" s="299"/>
      <c r="L85" s="299"/>
      <c r="M85" s="299"/>
      <c r="N85" s="299"/>
      <c r="O85" s="299"/>
      <c r="P85" s="299"/>
      <c r="Q85" s="299"/>
      <c r="R85" s="299"/>
      <c r="S85" s="299"/>
      <c r="T85" s="299"/>
      <c r="U85" s="299"/>
      <c r="V85" s="299"/>
    </row>
    <row r="86" spans="1:22" ht="26.25" x14ac:dyDescent="0.25">
      <c r="A86" s="263"/>
      <c r="B86" s="30" t="s">
        <v>244</v>
      </c>
      <c r="C86" s="3" t="s">
        <v>243</v>
      </c>
      <c r="D86" s="48"/>
      <c r="E86" s="327"/>
      <c r="F86" s="92"/>
      <c r="G86" s="44"/>
      <c r="H86" s="299"/>
      <c r="I86" s="299"/>
      <c r="J86" s="299"/>
      <c r="K86" s="299"/>
      <c r="L86" s="299"/>
      <c r="M86" s="299"/>
      <c r="N86" s="299"/>
      <c r="O86" s="299"/>
      <c r="P86" s="299"/>
      <c r="Q86" s="299"/>
      <c r="R86" s="299"/>
      <c r="S86" s="299"/>
      <c r="T86" s="299"/>
      <c r="U86" s="299"/>
      <c r="V86" s="299"/>
    </row>
    <row r="87" spans="1:22" ht="26.25" x14ac:dyDescent="0.25">
      <c r="A87" s="264"/>
      <c r="B87" s="30" t="s">
        <v>245</v>
      </c>
      <c r="C87" s="11" t="s">
        <v>246</v>
      </c>
      <c r="D87" s="48"/>
      <c r="E87" s="327"/>
      <c r="F87" s="92"/>
      <c r="G87" s="44"/>
      <c r="H87" s="299"/>
      <c r="I87" s="299"/>
      <c r="J87" s="299"/>
      <c r="K87" s="299"/>
      <c r="L87" s="299"/>
      <c r="M87" s="299"/>
      <c r="N87" s="299"/>
      <c r="O87" s="299"/>
      <c r="P87" s="299"/>
      <c r="Q87" s="299"/>
      <c r="R87" s="299"/>
      <c r="S87" s="299"/>
      <c r="T87" s="299"/>
      <c r="U87" s="299"/>
      <c r="V87" s="299"/>
    </row>
    <row r="88" spans="1:22" ht="26.25" x14ac:dyDescent="0.25">
      <c r="A88" s="265" t="s">
        <v>247</v>
      </c>
      <c r="B88" s="28" t="s">
        <v>225</v>
      </c>
      <c r="C88" s="3" t="s">
        <v>248</v>
      </c>
      <c r="D88" s="48"/>
      <c r="E88" s="327"/>
      <c r="F88" s="92"/>
      <c r="G88" s="44"/>
      <c r="H88" s="299"/>
      <c r="I88" s="299"/>
      <c r="J88" s="299"/>
      <c r="K88" s="299"/>
      <c r="L88" s="299"/>
      <c r="M88" s="299"/>
      <c r="N88" s="299"/>
      <c r="O88" s="299"/>
      <c r="P88" s="299"/>
      <c r="Q88" s="299"/>
      <c r="R88" s="299"/>
      <c r="S88" s="299"/>
      <c r="T88" s="299"/>
      <c r="U88" s="299"/>
      <c r="V88" s="299"/>
    </row>
    <row r="89" spans="1:22" ht="51" x14ac:dyDescent="0.25">
      <c r="A89" s="266"/>
      <c r="B89" s="28" t="s">
        <v>249</v>
      </c>
      <c r="C89" s="3" t="s">
        <v>250</v>
      </c>
      <c r="D89" s="48"/>
      <c r="E89" s="327"/>
      <c r="F89" s="92"/>
      <c r="G89" s="44"/>
      <c r="H89" s="299"/>
      <c r="I89" s="299"/>
      <c r="J89" s="299"/>
      <c r="K89" s="299"/>
      <c r="L89" s="299"/>
      <c r="M89" s="299"/>
      <c r="N89" s="299"/>
      <c r="O89" s="299"/>
      <c r="P89" s="299"/>
      <c r="Q89" s="299"/>
      <c r="R89" s="299"/>
      <c r="S89" s="299"/>
      <c r="T89" s="299"/>
      <c r="U89" s="299"/>
      <c r="V89" s="299"/>
    </row>
    <row r="90" spans="1:22" ht="51" x14ac:dyDescent="0.25">
      <c r="A90" s="265" t="s">
        <v>251</v>
      </c>
      <c r="B90" s="28" t="s">
        <v>252</v>
      </c>
      <c r="C90" s="3" t="s">
        <v>253</v>
      </c>
      <c r="D90" s="48"/>
      <c r="E90" s="327"/>
      <c r="F90" s="92"/>
      <c r="G90" s="44"/>
      <c r="H90" s="299"/>
      <c r="I90" s="299"/>
      <c r="J90" s="299"/>
      <c r="K90" s="299"/>
      <c r="L90" s="299"/>
      <c r="M90" s="299"/>
      <c r="N90" s="299"/>
      <c r="O90" s="299"/>
      <c r="P90" s="299"/>
      <c r="Q90" s="299"/>
      <c r="R90" s="299"/>
      <c r="S90" s="299"/>
      <c r="T90" s="299"/>
      <c r="U90" s="299"/>
      <c r="V90" s="299"/>
    </row>
    <row r="91" spans="1:22" ht="38.25" x14ac:dyDescent="0.25">
      <c r="A91" s="267"/>
      <c r="B91" s="28" t="s">
        <v>254</v>
      </c>
      <c r="C91" s="3" t="s">
        <v>255</v>
      </c>
      <c r="D91" s="48"/>
      <c r="E91" s="327"/>
      <c r="F91" s="92"/>
      <c r="G91" s="44"/>
      <c r="H91" s="299"/>
      <c r="I91" s="299"/>
      <c r="J91" s="299"/>
      <c r="K91" s="299"/>
      <c r="L91" s="299"/>
      <c r="M91" s="299"/>
      <c r="N91" s="299"/>
      <c r="O91" s="299"/>
      <c r="P91" s="299"/>
      <c r="Q91" s="299"/>
      <c r="R91" s="299"/>
      <c r="S91" s="299"/>
      <c r="T91" s="299"/>
      <c r="U91" s="299"/>
      <c r="V91" s="299"/>
    </row>
    <row r="92" spans="1:22" ht="38.25" x14ac:dyDescent="0.25">
      <c r="A92" s="267"/>
      <c r="B92" s="200" t="s">
        <v>256</v>
      </c>
      <c r="C92" s="79" t="s">
        <v>257</v>
      </c>
      <c r="D92" s="80"/>
      <c r="E92" s="327"/>
      <c r="F92" s="92"/>
      <c r="G92" s="44"/>
      <c r="H92" s="299"/>
      <c r="I92" s="299"/>
      <c r="J92" s="299"/>
      <c r="K92" s="299"/>
      <c r="L92" s="299"/>
      <c r="M92" s="299"/>
      <c r="N92" s="299"/>
      <c r="O92" s="299"/>
      <c r="P92" s="299"/>
      <c r="Q92" s="299"/>
      <c r="R92" s="299"/>
      <c r="S92" s="299"/>
      <c r="T92" s="299"/>
      <c r="U92" s="299"/>
      <c r="V92" s="299"/>
    </row>
    <row r="93" spans="1:22" ht="26.25" x14ac:dyDescent="0.25">
      <c r="A93" s="266"/>
      <c r="B93" s="28" t="s">
        <v>258</v>
      </c>
      <c r="C93" s="3" t="s">
        <v>259</v>
      </c>
      <c r="D93" s="48"/>
      <c r="E93" s="327"/>
      <c r="F93" s="92"/>
      <c r="G93" s="44"/>
      <c r="H93" s="299"/>
      <c r="I93" s="299"/>
      <c r="J93" s="299"/>
      <c r="K93" s="299"/>
      <c r="L93" s="299"/>
      <c r="M93" s="299"/>
      <c r="N93" s="299"/>
      <c r="O93" s="299"/>
      <c r="P93" s="299"/>
      <c r="Q93" s="299"/>
      <c r="R93" s="299"/>
      <c r="S93" s="299"/>
      <c r="T93" s="299"/>
      <c r="U93" s="299"/>
      <c r="V93" s="299"/>
    </row>
    <row r="94" spans="1:22" ht="26.25" customHeight="1" x14ac:dyDescent="0.25">
      <c r="A94" s="265" t="s">
        <v>260</v>
      </c>
      <c r="B94" s="30" t="s">
        <v>261</v>
      </c>
      <c r="C94" s="3" t="s">
        <v>262</v>
      </c>
      <c r="D94" s="49" t="s">
        <v>263</v>
      </c>
      <c r="E94" s="327"/>
      <c r="F94" s="92"/>
      <c r="G94" s="44"/>
      <c r="H94" s="299"/>
      <c r="I94" s="299"/>
      <c r="J94" s="299"/>
      <c r="K94" s="299"/>
      <c r="L94" s="299"/>
      <c r="M94" s="299"/>
      <c r="N94" s="299"/>
      <c r="O94" s="299"/>
      <c r="P94" s="299"/>
      <c r="Q94" s="299"/>
      <c r="R94" s="299"/>
      <c r="S94" s="299"/>
      <c r="T94" s="299"/>
      <c r="U94" s="299"/>
      <c r="V94" s="299"/>
    </row>
    <row r="95" spans="1:22" ht="26.25" x14ac:dyDescent="0.25">
      <c r="A95" s="266"/>
      <c r="B95" s="30" t="s">
        <v>264</v>
      </c>
      <c r="C95" s="3" t="s">
        <v>265</v>
      </c>
      <c r="D95" s="80" t="s">
        <v>266</v>
      </c>
      <c r="E95" s="327"/>
      <c r="F95" s="92"/>
      <c r="G95" s="44"/>
      <c r="H95" s="299"/>
      <c r="I95" s="299"/>
      <c r="J95" s="299"/>
      <c r="K95" s="299"/>
      <c r="L95" s="299"/>
      <c r="M95" s="299"/>
      <c r="N95" s="299"/>
      <c r="O95" s="299"/>
      <c r="P95" s="299"/>
      <c r="Q95" s="299"/>
      <c r="R95" s="299"/>
      <c r="S95" s="299"/>
      <c r="T95" s="299"/>
      <c r="U95" s="299"/>
      <c r="V95" s="299"/>
    </row>
    <row r="96" spans="1:22" ht="51" customHeight="1" x14ac:dyDescent="0.25">
      <c r="A96" s="319" t="s">
        <v>267</v>
      </c>
      <c r="B96" s="30"/>
      <c r="C96" s="3" t="s">
        <v>268</v>
      </c>
      <c r="D96" s="48"/>
      <c r="E96" s="327"/>
      <c r="F96" s="92"/>
      <c r="G96" s="44"/>
      <c r="H96" s="299"/>
      <c r="I96" s="299"/>
      <c r="J96" s="299"/>
      <c r="K96" s="299"/>
      <c r="L96" s="299"/>
      <c r="M96" s="299"/>
      <c r="N96" s="299"/>
      <c r="O96" s="299"/>
      <c r="P96" s="299"/>
      <c r="Q96" s="299"/>
      <c r="R96" s="299"/>
      <c r="S96" s="299"/>
      <c r="T96" s="299"/>
      <c r="U96" s="299"/>
      <c r="V96" s="299"/>
    </row>
    <row r="97" spans="1:22" ht="38.25" x14ac:dyDescent="0.25">
      <c r="A97" s="320"/>
      <c r="B97" s="30"/>
      <c r="C97" s="3" t="s">
        <v>269</v>
      </c>
      <c r="D97" s="48"/>
      <c r="E97" s="327"/>
      <c r="F97" s="92"/>
      <c r="G97" s="44"/>
      <c r="H97" s="299"/>
      <c r="I97" s="299"/>
      <c r="J97" s="299"/>
      <c r="K97" s="299"/>
      <c r="L97" s="299"/>
      <c r="M97" s="299"/>
      <c r="N97" s="299"/>
      <c r="O97" s="299"/>
      <c r="P97" s="299"/>
      <c r="Q97" s="299"/>
      <c r="R97" s="299"/>
      <c r="S97" s="299"/>
      <c r="T97" s="299"/>
      <c r="U97" s="299"/>
      <c r="V97" s="299"/>
    </row>
    <row r="98" spans="1:22" ht="26.25" x14ac:dyDescent="0.25">
      <c r="A98" s="320"/>
      <c r="B98" s="30"/>
      <c r="C98" s="3" t="s">
        <v>270</v>
      </c>
      <c r="D98" s="48"/>
      <c r="E98" s="327"/>
      <c r="F98" s="92"/>
      <c r="G98" s="44"/>
      <c r="H98" s="299"/>
      <c r="I98" s="299"/>
      <c r="J98" s="299"/>
      <c r="K98" s="299"/>
      <c r="L98" s="299"/>
      <c r="M98" s="299"/>
      <c r="N98" s="299"/>
      <c r="O98" s="299"/>
      <c r="P98" s="299"/>
      <c r="Q98" s="299"/>
      <c r="R98" s="299"/>
      <c r="S98" s="299"/>
      <c r="T98" s="299"/>
      <c r="U98" s="299"/>
      <c r="V98" s="299"/>
    </row>
    <row r="99" spans="1:22" ht="38.25" x14ac:dyDescent="0.25">
      <c r="A99" s="320"/>
      <c r="B99" s="30"/>
      <c r="C99" s="3" t="s">
        <v>271</v>
      </c>
      <c r="D99" s="48"/>
      <c r="E99" s="327"/>
      <c r="F99" s="92"/>
      <c r="G99" s="44"/>
      <c r="H99" s="299"/>
      <c r="I99" s="299"/>
      <c r="J99" s="299"/>
      <c r="K99" s="299"/>
      <c r="L99" s="299"/>
      <c r="M99" s="299"/>
      <c r="N99" s="299"/>
      <c r="O99" s="299"/>
      <c r="P99" s="299"/>
      <c r="Q99" s="299"/>
      <c r="R99" s="299"/>
      <c r="S99" s="299"/>
      <c r="T99" s="299"/>
      <c r="U99" s="299"/>
      <c r="V99" s="299"/>
    </row>
    <row r="100" spans="1:22" ht="26.25" x14ac:dyDescent="0.25">
      <c r="A100" s="320"/>
      <c r="B100" s="30"/>
      <c r="C100" s="3" t="s">
        <v>272</v>
      </c>
      <c r="D100" s="48"/>
      <c r="E100" s="327"/>
      <c r="F100" s="92"/>
      <c r="G100" s="44"/>
      <c r="H100" s="299"/>
      <c r="I100" s="299"/>
      <c r="J100" s="299"/>
      <c r="K100" s="299"/>
      <c r="L100" s="299"/>
      <c r="M100" s="299"/>
      <c r="N100" s="299"/>
      <c r="O100" s="299"/>
      <c r="P100" s="299"/>
      <c r="Q100" s="299"/>
      <c r="R100" s="299"/>
      <c r="S100" s="299"/>
      <c r="T100" s="299"/>
      <c r="U100" s="299"/>
      <c r="V100" s="299"/>
    </row>
    <row r="101" spans="1:22" ht="38.25" x14ac:dyDescent="0.25">
      <c r="A101" s="321"/>
      <c r="B101" s="30"/>
      <c r="C101" s="3" t="s">
        <v>273</v>
      </c>
      <c r="D101" s="48"/>
      <c r="E101" s="327"/>
      <c r="F101" s="92"/>
      <c r="G101" s="44"/>
      <c r="H101" s="299"/>
      <c r="I101" s="299"/>
      <c r="J101" s="299"/>
      <c r="K101" s="299"/>
      <c r="L101" s="299"/>
      <c r="M101" s="299"/>
      <c r="N101" s="299"/>
      <c r="O101" s="299"/>
      <c r="P101" s="299"/>
      <c r="Q101" s="299"/>
      <c r="R101" s="299"/>
      <c r="S101" s="299"/>
      <c r="T101" s="299"/>
      <c r="U101" s="299"/>
      <c r="V101" s="299"/>
    </row>
    <row r="102" spans="1:22" ht="15.75" x14ac:dyDescent="0.25">
      <c r="A102" s="277"/>
      <c r="B102" s="309"/>
      <c r="C102" s="310" t="s">
        <v>274</v>
      </c>
      <c r="D102" s="277"/>
      <c r="E102" s="327"/>
      <c r="F102" s="309" t="s">
        <v>274</v>
      </c>
      <c r="G102" s="310"/>
      <c r="H102" s="310"/>
      <c r="I102" s="310"/>
      <c r="J102" s="310"/>
      <c r="K102" s="310"/>
      <c r="L102" s="310"/>
      <c r="M102" s="310"/>
      <c r="N102" s="310"/>
      <c r="O102" s="310"/>
      <c r="P102" s="310"/>
      <c r="Q102" s="310"/>
      <c r="R102" s="310"/>
      <c r="S102" s="310"/>
      <c r="T102" s="310"/>
      <c r="U102" s="310"/>
      <c r="V102" s="310"/>
    </row>
    <row r="103" spans="1:22" ht="127.5" x14ac:dyDescent="0.25">
      <c r="A103" s="265" t="s">
        <v>275</v>
      </c>
      <c r="B103" s="30"/>
      <c r="C103" s="79" t="s">
        <v>276</v>
      </c>
      <c r="D103" s="82"/>
      <c r="E103" s="327"/>
      <c r="F103" s="92"/>
      <c r="G103" s="44"/>
      <c r="H103" s="299"/>
      <c r="I103" s="299"/>
      <c r="J103" s="299"/>
      <c r="K103" s="299"/>
      <c r="L103" s="299"/>
      <c r="M103" s="299"/>
      <c r="N103" s="299"/>
      <c r="O103" s="299"/>
      <c r="P103" s="299"/>
      <c r="Q103" s="299"/>
      <c r="R103" s="299"/>
      <c r="S103" s="299"/>
      <c r="T103" s="299"/>
      <c r="U103" s="299"/>
      <c r="V103" s="299"/>
    </row>
    <row r="104" spans="1:22" ht="26.25" x14ac:dyDescent="0.25">
      <c r="A104" s="267"/>
      <c r="B104" s="30"/>
      <c r="C104" s="79" t="s">
        <v>278</v>
      </c>
      <c r="D104" s="80"/>
      <c r="E104" s="327"/>
      <c r="F104" s="92"/>
      <c r="G104" s="44"/>
      <c r="H104" s="299"/>
      <c r="I104" s="299"/>
      <c r="J104" s="299"/>
      <c r="K104" s="299"/>
      <c r="L104" s="299"/>
      <c r="M104" s="299"/>
      <c r="N104" s="299"/>
      <c r="O104" s="299"/>
      <c r="P104" s="299"/>
      <c r="Q104" s="299"/>
      <c r="R104" s="299"/>
      <c r="S104" s="299"/>
      <c r="T104" s="299"/>
      <c r="U104" s="299"/>
      <c r="V104" s="299"/>
    </row>
    <row r="105" spans="1:22" ht="26.25" x14ac:dyDescent="0.25">
      <c r="A105" s="266"/>
      <c r="B105" s="30"/>
      <c r="C105" s="3" t="s">
        <v>280</v>
      </c>
      <c r="D105" s="48"/>
      <c r="E105" s="327"/>
      <c r="F105" s="92"/>
      <c r="G105" s="44"/>
      <c r="H105" s="299"/>
      <c r="I105" s="299"/>
      <c r="J105" s="299"/>
      <c r="K105" s="299"/>
      <c r="L105" s="299"/>
      <c r="M105" s="299"/>
      <c r="N105" s="299"/>
      <c r="O105" s="299"/>
      <c r="P105" s="299"/>
      <c r="Q105" s="299"/>
      <c r="R105" s="299"/>
      <c r="S105" s="299"/>
      <c r="T105" s="299"/>
      <c r="U105" s="299"/>
      <c r="V105" s="299"/>
    </row>
    <row r="106" spans="1:22" ht="26.25" x14ac:dyDescent="0.25">
      <c r="A106" s="265" t="s">
        <v>281</v>
      </c>
      <c r="B106" s="30"/>
      <c r="C106" s="79" t="s">
        <v>282</v>
      </c>
      <c r="D106" s="80" t="s">
        <v>283</v>
      </c>
      <c r="E106" s="327"/>
      <c r="F106" s="92"/>
      <c r="G106" s="44"/>
      <c r="H106" s="299"/>
      <c r="I106" s="299"/>
      <c r="J106" s="299"/>
      <c r="K106" s="299"/>
      <c r="L106" s="299"/>
      <c r="M106" s="299"/>
      <c r="N106" s="299"/>
      <c r="O106" s="299"/>
      <c r="P106" s="299"/>
      <c r="Q106" s="299"/>
      <c r="R106" s="299"/>
      <c r="S106" s="299"/>
      <c r="T106" s="299"/>
      <c r="U106" s="299"/>
      <c r="V106" s="299"/>
    </row>
    <row r="107" spans="1:22" ht="38.25" x14ac:dyDescent="0.25">
      <c r="A107" s="267"/>
      <c r="B107" s="30"/>
      <c r="C107" s="3" t="s">
        <v>284</v>
      </c>
      <c r="D107" s="48"/>
      <c r="E107" s="327"/>
      <c r="F107" s="92"/>
      <c r="G107" s="44"/>
      <c r="H107" s="299"/>
      <c r="I107" s="299"/>
      <c r="J107" s="299"/>
      <c r="K107" s="299"/>
      <c r="L107" s="299"/>
      <c r="M107" s="299"/>
      <c r="N107" s="299"/>
      <c r="O107" s="299"/>
      <c r="P107" s="299"/>
      <c r="Q107" s="299"/>
      <c r="R107" s="299"/>
      <c r="S107" s="299"/>
      <c r="T107" s="299"/>
      <c r="U107" s="299"/>
      <c r="V107" s="299"/>
    </row>
    <row r="108" spans="1:22" ht="26.25" x14ac:dyDescent="0.25">
      <c r="A108" s="267"/>
      <c r="B108" s="30"/>
      <c r="C108" s="3" t="s">
        <v>285</v>
      </c>
      <c r="D108" s="48"/>
      <c r="E108" s="327"/>
      <c r="F108" s="92"/>
      <c r="G108" s="44"/>
      <c r="H108" s="299"/>
      <c r="I108" s="299"/>
      <c r="J108" s="299"/>
      <c r="K108" s="299"/>
      <c r="L108" s="299"/>
      <c r="M108" s="299"/>
      <c r="N108" s="299"/>
      <c r="O108" s="299"/>
      <c r="P108" s="299"/>
      <c r="Q108" s="299"/>
      <c r="R108" s="299"/>
      <c r="S108" s="299"/>
      <c r="T108" s="299"/>
      <c r="U108" s="299"/>
      <c r="V108" s="299"/>
    </row>
    <row r="109" spans="1:22" ht="38.25" x14ac:dyDescent="0.25">
      <c r="A109" s="267"/>
      <c r="B109" s="30"/>
      <c r="C109" s="3" t="s">
        <v>286</v>
      </c>
      <c r="D109" s="48"/>
      <c r="E109" s="327"/>
      <c r="F109" s="92"/>
      <c r="G109" s="44"/>
      <c r="H109" s="299"/>
      <c r="I109" s="299"/>
      <c r="J109" s="299"/>
      <c r="K109" s="299"/>
      <c r="L109" s="299"/>
      <c r="M109" s="299"/>
      <c r="N109" s="299"/>
      <c r="O109" s="299"/>
      <c r="P109" s="299"/>
      <c r="Q109" s="299"/>
      <c r="R109" s="299"/>
      <c r="S109" s="299"/>
      <c r="T109" s="299"/>
      <c r="U109" s="299"/>
      <c r="V109" s="299"/>
    </row>
    <row r="110" spans="1:22" ht="38.25" x14ac:dyDescent="0.25">
      <c r="A110" s="267"/>
      <c r="B110" s="30"/>
      <c r="C110" s="3" t="s">
        <v>287</v>
      </c>
      <c r="D110" s="48"/>
      <c r="E110" s="327"/>
      <c r="F110" s="92"/>
      <c r="G110" s="44"/>
      <c r="H110" s="299"/>
      <c r="I110" s="299"/>
      <c r="J110" s="299"/>
      <c r="K110" s="299"/>
      <c r="L110" s="299"/>
      <c r="M110" s="299"/>
      <c r="N110" s="299"/>
      <c r="O110" s="299"/>
      <c r="P110" s="299"/>
      <c r="Q110" s="299"/>
      <c r="R110" s="299"/>
      <c r="S110" s="299"/>
      <c r="T110" s="299"/>
      <c r="U110" s="299"/>
      <c r="V110" s="299"/>
    </row>
    <row r="111" spans="1:22" ht="26.25" x14ac:dyDescent="0.25">
      <c r="A111" s="266"/>
      <c r="B111" s="30"/>
      <c r="C111" s="3" t="s">
        <v>288</v>
      </c>
      <c r="D111" s="48"/>
      <c r="E111" s="327"/>
      <c r="F111" s="92"/>
      <c r="G111" s="44"/>
      <c r="H111" s="299"/>
      <c r="I111" s="299"/>
      <c r="J111" s="299"/>
      <c r="K111" s="299"/>
      <c r="L111" s="299"/>
      <c r="M111" s="299"/>
      <c r="N111" s="299"/>
      <c r="O111" s="299"/>
      <c r="P111" s="299"/>
      <c r="Q111" s="299"/>
      <c r="R111" s="299"/>
      <c r="S111" s="299"/>
      <c r="T111" s="299"/>
      <c r="U111" s="299"/>
      <c r="V111" s="299"/>
    </row>
    <row r="112" spans="1:22" ht="51" x14ac:dyDescent="0.25">
      <c r="A112" s="28" t="s">
        <v>289</v>
      </c>
      <c r="B112" s="35"/>
      <c r="C112" s="3" t="s">
        <v>290</v>
      </c>
      <c r="D112" s="48"/>
      <c r="E112" s="327"/>
      <c r="F112" s="92"/>
      <c r="G112" s="44"/>
      <c r="H112" s="299"/>
      <c r="I112" s="299"/>
      <c r="J112" s="299"/>
      <c r="K112" s="299"/>
      <c r="L112" s="299"/>
      <c r="M112" s="299"/>
      <c r="N112" s="299"/>
      <c r="O112" s="299"/>
      <c r="P112" s="299"/>
      <c r="Q112" s="299"/>
      <c r="R112" s="299"/>
      <c r="S112" s="299"/>
      <c r="T112" s="299"/>
      <c r="U112" s="299"/>
      <c r="V112" s="299"/>
    </row>
    <row r="113" spans="1:22" ht="51" x14ac:dyDescent="0.25">
      <c r="A113" s="28" t="s">
        <v>291</v>
      </c>
      <c r="B113" s="35"/>
      <c r="C113" s="3" t="s">
        <v>292</v>
      </c>
      <c r="D113" s="48"/>
      <c r="E113" s="327"/>
      <c r="F113" s="92"/>
      <c r="G113" s="44"/>
      <c r="H113" s="299"/>
      <c r="I113" s="299"/>
      <c r="J113" s="299"/>
      <c r="K113" s="299"/>
      <c r="L113" s="299"/>
      <c r="M113" s="299"/>
      <c r="N113" s="299"/>
      <c r="O113" s="299"/>
      <c r="P113" s="299"/>
      <c r="Q113" s="299"/>
      <c r="R113" s="299"/>
      <c r="S113" s="299"/>
      <c r="T113" s="299"/>
      <c r="U113" s="299"/>
      <c r="V113" s="299"/>
    </row>
    <row r="114" spans="1:22" ht="26.25" x14ac:dyDescent="0.25">
      <c r="A114" s="265" t="s">
        <v>293</v>
      </c>
      <c r="B114" s="30"/>
      <c r="C114" s="3" t="s">
        <v>294</v>
      </c>
      <c r="D114" s="48"/>
      <c r="E114" s="327"/>
      <c r="F114" s="92"/>
      <c r="G114" s="44"/>
      <c r="H114" s="299"/>
      <c r="I114" s="299"/>
      <c r="J114" s="299"/>
      <c r="K114" s="299"/>
      <c r="L114" s="299"/>
      <c r="M114" s="299"/>
      <c r="N114" s="299"/>
      <c r="O114" s="299"/>
      <c r="P114" s="299"/>
      <c r="Q114" s="299"/>
      <c r="R114" s="299"/>
      <c r="S114" s="299"/>
      <c r="T114" s="299"/>
      <c r="U114" s="299"/>
      <c r="V114" s="299"/>
    </row>
    <row r="115" spans="1:22" ht="26.25" x14ac:dyDescent="0.25">
      <c r="A115" s="267"/>
      <c r="B115" s="30"/>
      <c r="C115" s="3" t="s">
        <v>295</v>
      </c>
      <c r="D115" s="48"/>
      <c r="E115" s="327"/>
      <c r="F115" s="92"/>
      <c r="G115" s="44"/>
      <c r="H115" s="299"/>
      <c r="I115" s="299"/>
      <c r="J115" s="299"/>
      <c r="K115" s="299"/>
      <c r="L115" s="299"/>
      <c r="M115" s="299"/>
      <c r="N115" s="299"/>
      <c r="O115" s="299"/>
      <c r="P115" s="299"/>
      <c r="Q115" s="299"/>
      <c r="R115" s="299"/>
      <c r="S115" s="299"/>
      <c r="T115" s="299"/>
      <c r="U115" s="299"/>
      <c r="V115" s="299"/>
    </row>
    <row r="116" spans="1:22" ht="26.25" x14ac:dyDescent="0.25">
      <c r="A116" s="267"/>
      <c r="B116" s="30"/>
      <c r="C116" s="3" t="s">
        <v>296</v>
      </c>
      <c r="D116" s="48"/>
      <c r="E116" s="327"/>
      <c r="F116" s="92"/>
      <c r="G116" s="44"/>
      <c r="H116" s="299"/>
      <c r="I116" s="299"/>
      <c r="J116" s="299"/>
      <c r="K116" s="299"/>
      <c r="L116" s="299"/>
      <c r="M116" s="299"/>
      <c r="N116" s="299"/>
      <c r="O116" s="299"/>
      <c r="P116" s="299"/>
      <c r="Q116" s="299"/>
      <c r="R116" s="299"/>
      <c r="S116" s="299"/>
      <c r="T116" s="299"/>
      <c r="U116" s="299"/>
      <c r="V116" s="299"/>
    </row>
    <row r="117" spans="1:22" ht="26.25" x14ac:dyDescent="0.25">
      <c r="A117" s="266"/>
      <c r="B117" s="30"/>
      <c r="C117" s="3" t="s">
        <v>297</v>
      </c>
      <c r="D117" s="48"/>
      <c r="E117" s="327"/>
      <c r="F117" s="92"/>
      <c r="G117" s="44"/>
      <c r="H117" s="299"/>
      <c r="I117" s="299"/>
      <c r="J117" s="299"/>
      <c r="K117" s="299"/>
      <c r="L117" s="299"/>
      <c r="M117" s="299"/>
      <c r="N117" s="299"/>
      <c r="O117" s="299"/>
      <c r="P117" s="299"/>
      <c r="Q117" s="299"/>
      <c r="R117" s="299"/>
      <c r="S117" s="299"/>
      <c r="T117" s="299"/>
      <c r="U117" s="299"/>
      <c r="V117" s="299"/>
    </row>
    <row r="118" spans="1:22" ht="15.75" x14ac:dyDescent="0.25">
      <c r="A118" s="277"/>
      <c r="B118" s="309"/>
      <c r="C118" s="310" t="s">
        <v>298</v>
      </c>
      <c r="D118" s="277"/>
      <c r="E118" s="327"/>
      <c r="F118" s="309" t="s">
        <v>298</v>
      </c>
      <c r="G118" s="310"/>
      <c r="H118" s="310"/>
      <c r="I118" s="310"/>
      <c r="J118" s="310"/>
      <c r="K118" s="310"/>
      <c r="L118" s="310"/>
      <c r="M118" s="310"/>
      <c r="N118" s="310"/>
      <c r="O118" s="310"/>
      <c r="P118" s="310"/>
      <c r="Q118" s="310"/>
      <c r="R118" s="310"/>
      <c r="S118" s="310"/>
      <c r="T118" s="310"/>
      <c r="U118" s="310"/>
      <c r="V118" s="310"/>
    </row>
    <row r="119" spans="1:22" ht="26.25" x14ac:dyDescent="0.25">
      <c r="A119" s="39" t="s">
        <v>299</v>
      </c>
      <c r="B119" s="40"/>
      <c r="C119" s="75" t="s">
        <v>302</v>
      </c>
      <c r="D119" s="74" t="s">
        <v>301</v>
      </c>
      <c r="E119" s="327"/>
      <c r="F119" s="92"/>
      <c r="G119" s="44"/>
      <c r="H119" s="299"/>
      <c r="I119" s="299"/>
      <c r="J119" s="299"/>
      <c r="K119" s="299"/>
      <c r="L119" s="299"/>
      <c r="M119" s="299"/>
      <c r="N119" s="299"/>
      <c r="O119" s="299"/>
      <c r="P119" s="299"/>
      <c r="Q119" s="299"/>
      <c r="R119" s="299"/>
      <c r="S119" s="299"/>
      <c r="T119" s="299"/>
      <c r="U119" s="299"/>
      <c r="V119" s="299"/>
    </row>
    <row r="120" spans="1:22" ht="51" x14ac:dyDescent="0.25">
      <c r="A120" s="262" t="s">
        <v>303</v>
      </c>
      <c r="B120" s="30"/>
      <c r="C120" s="3" t="s">
        <v>304</v>
      </c>
      <c r="D120" s="48"/>
      <c r="E120" s="327"/>
      <c r="F120" s="92"/>
      <c r="G120" s="44"/>
      <c r="H120" s="299"/>
      <c r="I120" s="299"/>
      <c r="J120" s="299"/>
      <c r="K120" s="299"/>
      <c r="L120" s="299"/>
      <c r="M120" s="299"/>
      <c r="N120" s="299"/>
      <c r="O120" s="299"/>
      <c r="P120" s="299"/>
      <c r="Q120" s="299"/>
      <c r="R120" s="299"/>
      <c r="S120" s="299"/>
      <c r="T120" s="299"/>
      <c r="U120" s="299"/>
      <c r="V120" s="299"/>
    </row>
    <row r="121" spans="1:22" ht="38.25" x14ac:dyDescent="0.25">
      <c r="A121" s="263"/>
      <c r="B121" s="30"/>
      <c r="C121" s="3" t="s">
        <v>305</v>
      </c>
      <c r="D121" s="48"/>
      <c r="E121" s="327"/>
      <c r="F121" s="92"/>
      <c r="G121" s="44"/>
      <c r="H121" s="299"/>
      <c r="I121" s="299"/>
      <c r="J121" s="299"/>
      <c r="K121" s="299"/>
      <c r="L121" s="299"/>
      <c r="M121" s="299"/>
      <c r="N121" s="299"/>
      <c r="O121" s="299"/>
      <c r="P121" s="299"/>
      <c r="Q121" s="299"/>
      <c r="R121" s="299"/>
      <c r="S121" s="299"/>
      <c r="T121" s="299"/>
      <c r="U121" s="299"/>
      <c r="V121" s="299"/>
    </row>
    <row r="122" spans="1:22" ht="38.25" x14ac:dyDescent="0.25">
      <c r="A122" s="263"/>
      <c r="B122" s="30"/>
      <c r="C122" s="3" t="s">
        <v>306</v>
      </c>
      <c r="D122" s="48"/>
      <c r="E122" s="327"/>
      <c r="F122" s="92"/>
      <c r="G122" s="44"/>
      <c r="H122" s="299"/>
      <c r="I122" s="299"/>
      <c r="J122" s="299"/>
      <c r="K122" s="299"/>
      <c r="L122" s="299"/>
      <c r="M122" s="299"/>
      <c r="N122" s="299"/>
      <c r="O122" s="299"/>
      <c r="P122" s="299"/>
      <c r="Q122" s="299"/>
      <c r="R122" s="299"/>
      <c r="S122" s="299"/>
      <c r="T122" s="299"/>
      <c r="U122" s="299"/>
      <c r="V122" s="299"/>
    </row>
    <row r="123" spans="1:22" ht="76.5" x14ac:dyDescent="0.25">
      <c r="A123" s="264"/>
      <c r="B123" s="30"/>
      <c r="C123" s="3" t="s">
        <v>307</v>
      </c>
      <c r="D123" s="48"/>
      <c r="E123" s="327"/>
      <c r="F123" s="92"/>
      <c r="G123" s="44"/>
      <c r="H123" s="299"/>
      <c r="I123" s="299"/>
      <c r="J123" s="299"/>
      <c r="K123" s="299"/>
      <c r="L123" s="299"/>
      <c r="M123" s="299"/>
      <c r="N123" s="299"/>
      <c r="O123" s="299"/>
      <c r="P123" s="299"/>
      <c r="Q123" s="299"/>
      <c r="R123" s="299"/>
      <c r="S123" s="299"/>
      <c r="T123" s="299"/>
      <c r="U123" s="299"/>
      <c r="V123" s="299"/>
    </row>
    <row r="124" spans="1:22" ht="26.25" x14ac:dyDescent="0.25">
      <c r="A124" s="28" t="s">
        <v>309</v>
      </c>
      <c r="B124" s="30"/>
      <c r="C124" s="3" t="s">
        <v>310</v>
      </c>
      <c r="D124" s="48"/>
      <c r="E124" s="327"/>
      <c r="F124" s="92"/>
      <c r="G124" s="44"/>
      <c r="H124" s="299"/>
      <c r="I124" s="299"/>
      <c r="J124" s="299"/>
      <c r="K124" s="299"/>
      <c r="L124" s="299"/>
      <c r="M124" s="299"/>
      <c r="N124" s="299"/>
      <c r="O124" s="299"/>
      <c r="P124" s="299"/>
      <c r="Q124" s="299"/>
      <c r="R124" s="299"/>
      <c r="S124" s="299"/>
      <c r="T124" s="299"/>
      <c r="U124" s="299"/>
      <c r="V124" s="299"/>
    </row>
    <row r="125" spans="1:22" ht="38.25" x14ac:dyDescent="0.25">
      <c r="A125" s="86" t="s">
        <v>141</v>
      </c>
      <c r="B125" s="30"/>
      <c r="C125" s="79" t="s">
        <v>142</v>
      </c>
      <c r="D125" s="48"/>
      <c r="E125" s="328"/>
      <c r="F125" s="92"/>
      <c r="G125" s="44"/>
      <c r="H125" s="299"/>
      <c r="I125" s="299"/>
      <c r="J125" s="299"/>
      <c r="K125" s="299"/>
      <c r="L125" s="299"/>
      <c r="M125" s="299"/>
      <c r="N125" s="299"/>
      <c r="O125" s="299"/>
      <c r="P125" s="299"/>
      <c r="Q125" s="299"/>
      <c r="R125" s="299"/>
      <c r="S125" s="299"/>
      <c r="T125" s="299"/>
      <c r="U125" s="299"/>
      <c r="V125" s="299"/>
    </row>
    <row r="126" spans="1:22" ht="51" customHeight="1" x14ac:dyDescent="0.25"/>
    <row r="127" spans="1:22" ht="38.25" customHeight="1" x14ac:dyDescent="0.25"/>
    <row r="128" spans="1:22" ht="90" customHeight="1" x14ac:dyDescent="0.25"/>
    <row r="129" ht="77.25" customHeight="1" x14ac:dyDescent="0.25"/>
    <row r="130" ht="38.25" customHeight="1" x14ac:dyDescent="0.25"/>
    <row r="133" ht="38.25" customHeight="1" x14ac:dyDescent="0.25"/>
    <row r="134" ht="15.75" customHeight="1" x14ac:dyDescent="0.25"/>
    <row r="135" ht="39" customHeight="1" x14ac:dyDescent="0.25"/>
    <row r="136" ht="76.5" customHeight="1" x14ac:dyDescent="0.25"/>
    <row r="137" ht="63.75" customHeight="1" x14ac:dyDescent="0.25"/>
    <row r="138" ht="63.75" customHeight="1" x14ac:dyDescent="0.25"/>
    <row r="139" ht="51" customHeight="1" x14ac:dyDescent="0.25"/>
    <row r="140" ht="76.5" customHeight="1" x14ac:dyDescent="0.25"/>
    <row r="141" ht="63.75" customHeight="1" x14ac:dyDescent="0.25"/>
    <row r="142" ht="51" customHeight="1" x14ac:dyDescent="0.25"/>
  </sheetData>
  <mergeCells count="287">
    <mergeCell ref="C71:D71"/>
    <mergeCell ref="C72:D72"/>
    <mergeCell ref="C102:D102"/>
    <mergeCell ref="A106:A111"/>
    <mergeCell ref="A102:B102"/>
    <mergeCell ref="A103:A105"/>
    <mergeCell ref="A38:A39"/>
    <mergeCell ref="H38:R38"/>
    <mergeCell ref="S38:V38"/>
    <mergeCell ref="H39:R39"/>
    <mergeCell ref="S39:V39"/>
    <mergeCell ref="A42:A44"/>
    <mergeCell ref="A45:A48"/>
    <mergeCell ref="A49:B49"/>
    <mergeCell ref="A51:A52"/>
    <mergeCell ref="A53:A59"/>
    <mergeCell ref="A62:A64"/>
    <mergeCell ref="A66:A67"/>
    <mergeCell ref="A69:A70"/>
    <mergeCell ref="A71:B71"/>
    <mergeCell ref="H106:R106"/>
    <mergeCell ref="S106:V106"/>
    <mergeCell ref="H107:R107"/>
    <mergeCell ref="S107:V107"/>
    <mergeCell ref="S83:V83"/>
    <mergeCell ref="H125:R125"/>
    <mergeCell ref="S125:V125"/>
    <mergeCell ref="H121:R121"/>
    <mergeCell ref="S121:V121"/>
    <mergeCell ref="H122:R122"/>
    <mergeCell ref="S122:V122"/>
    <mergeCell ref="H123:R123"/>
    <mergeCell ref="S123:V123"/>
    <mergeCell ref="H124:R124"/>
    <mergeCell ref="S124:V124"/>
    <mergeCell ref="H119:R119"/>
    <mergeCell ref="S119:V119"/>
    <mergeCell ref="H120:R120"/>
    <mergeCell ref="S120:V120"/>
    <mergeCell ref="H109:R109"/>
    <mergeCell ref="S109:V109"/>
    <mergeCell ref="H110:R110"/>
    <mergeCell ref="S110:V110"/>
    <mergeCell ref="H111:R111"/>
    <mergeCell ref="S111:V111"/>
    <mergeCell ref="H112:R112"/>
    <mergeCell ref="S112:V112"/>
    <mergeCell ref="H108:R108"/>
    <mergeCell ref="A1:B3"/>
    <mergeCell ref="A7:A8"/>
    <mergeCell ref="A9:A16"/>
    <mergeCell ref="A20:A21"/>
    <mergeCell ref="A22:A23"/>
    <mergeCell ref="A25:A26"/>
    <mergeCell ref="A27:A28"/>
    <mergeCell ref="A33:A34"/>
    <mergeCell ref="A40:B40"/>
    <mergeCell ref="A114:A117"/>
    <mergeCell ref="A118:B118"/>
    <mergeCell ref="A120:A123"/>
    <mergeCell ref="H117:R117"/>
    <mergeCell ref="S117:V117"/>
    <mergeCell ref="F118:V118"/>
    <mergeCell ref="H116:R116"/>
    <mergeCell ref="S116:V116"/>
    <mergeCell ref="C118:D118"/>
    <mergeCell ref="E1:E125"/>
    <mergeCell ref="H70:R70"/>
    <mergeCell ref="S70:V70"/>
    <mergeCell ref="F71:V71"/>
    <mergeCell ref="F72:V72"/>
    <mergeCell ref="H94:R94"/>
    <mergeCell ref="S94:V94"/>
    <mergeCell ref="H95:R95"/>
    <mergeCell ref="S95:V95"/>
    <mergeCell ref="H113:R113"/>
    <mergeCell ref="S113:V113"/>
    <mergeCell ref="H114:R114"/>
    <mergeCell ref="S114:V114"/>
    <mergeCell ref="H115:R115"/>
    <mergeCell ref="S115:V115"/>
    <mergeCell ref="S108:V108"/>
    <mergeCell ref="H103:R103"/>
    <mergeCell ref="S103:V103"/>
    <mergeCell ref="H104:R104"/>
    <mergeCell ref="S104:V104"/>
    <mergeCell ref="H105:R105"/>
    <mergeCell ref="S105:V105"/>
    <mergeCell ref="F102:V102"/>
    <mergeCell ref="H98:R98"/>
    <mergeCell ref="S98:V98"/>
    <mergeCell ref="H99:R99"/>
    <mergeCell ref="S99:V99"/>
    <mergeCell ref="H100:R100"/>
    <mergeCell ref="S100:V100"/>
    <mergeCell ref="H101:R101"/>
    <mergeCell ref="S101:V101"/>
    <mergeCell ref="A96:A101"/>
    <mergeCell ref="H96:R96"/>
    <mergeCell ref="S96:V96"/>
    <mergeCell ref="H97:R97"/>
    <mergeCell ref="S97:V97"/>
    <mergeCell ref="A94:A95"/>
    <mergeCell ref="H91:R91"/>
    <mergeCell ref="S91:V91"/>
    <mergeCell ref="H92:R92"/>
    <mergeCell ref="S92:V92"/>
    <mergeCell ref="H93:R93"/>
    <mergeCell ref="S93:V93"/>
    <mergeCell ref="H87:R87"/>
    <mergeCell ref="S87:V87"/>
    <mergeCell ref="H88:R88"/>
    <mergeCell ref="S88:V88"/>
    <mergeCell ref="H89:R89"/>
    <mergeCell ref="S89:V89"/>
    <mergeCell ref="H90:R90"/>
    <mergeCell ref="S90:V90"/>
    <mergeCell ref="A84:A87"/>
    <mergeCell ref="A88:A89"/>
    <mergeCell ref="A90:A93"/>
    <mergeCell ref="H84:R84"/>
    <mergeCell ref="S84:V84"/>
    <mergeCell ref="H85:R85"/>
    <mergeCell ref="S85:V85"/>
    <mergeCell ref="H86:R86"/>
    <mergeCell ref="S86:V86"/>
    <mergeCell ref="A82:A83"/>
    <mergeCell ref="S77:V77"/>
    <mergeCell ref="H78:R78"/>
    <mergeCell ref="S78:V78"/>
    <mergeCell ref="H79:R79"/>
    <mergeCell ref="S79:V79"/>
    <mergeCell ref="H80:R80"/>
    <mergeCell ref="S80:V80"/>
    <mergeCell ref="H73:R73"/>
    <mergeCell ref="S73:V73"/>
    <mergeCell ref="H74:R74"/>
    <mergeCell ref="S74:V74"/>
    <mergeCell ref="H75:R75"/>
    <mergeCell ref="S75:V75"/>
    <mergeCell ref="H76:R76"/>
    <mergeCell ref="S76:V76"/>
    <mergeCell ref="H77:R77"/>
    <mergeCell ref="A73:A79"/>
    <mergeCell ref="A80:A81"/>
    <mergeCell ref="H81:R81"/>
    <mergeCell ref="S81:V81"/>
    <mergeCell ref="H82:R82"/>
    <mergeCell ref="S82:V82"/>
    <mergeCell ref="H83:R83"/>
    <mergeCell ref="S65:V65"/>
    <mergeCell ref="H68:R68"/>
    <mergeCell ref="S68:V68"/>
    <mergeCell ref="H69:R69"/>
    <mergeCell ref="S69:V69"/>
    <mergeCell ref="H61:R61"/>
    <mergeCell ref="S61:V61"/>
    <mergeCell ref="H62:R62"/>
    <mergeCell ref="S62:V62"/>
    <mergeCell ref="H63:R63"/>
    <mergeCell ref="S63:V63"/>
    <mergeCell ref="H65:R65"/>
    <mergeCell ref="H64:R64"/>
    <mergeCell ref="S64:V64"/>
    <mergeCell ref="H66:R66"/>
    <mergeCell ref="S66:V66"/>
    <mergeCell ref="H67:R67"/>
    <mergeCell ref="S67:V67"/>
    <mergeCell ref="H58:R58"/>
    <mergeCell ref="S58:V58"/>
    <mergeCell ref="H59:R59"/>
    <mergeCell ref="S59:V59"/>
    <mergeCell ref="H60:R60"/>
    <mergeCell ref="S60:V60"/>
    <mergeCell ref="H57:R57"/>
    <mergeCell ref="S57:V57"/>
    <mergeCell ref="H51:R51"/>
    <mergeCell ref="S51:V51"/>
    <mergeCell ref="H52:R52"/>
    <mergeCell ref="S52:V52"/>
    <mergeCell ref="H53:R53"/>
    <mergeCell ref="S53:V53"/>
    <mergeCell ref="H56:R56"/>
    <mergeCell ref="S56:V56"/>
    <mergeCell ref="H54:R54"/>
    <mergeCell ref="S54:V54"/>
    <mergeCell ref="H55:R55"/>
    <mergeCell ref="S55:V55"/>
    <mergeCell ref="C49:D49"/>
    <mergeCell ref="C50:D50"/>
    <mergeCell ref="F49:V49"/>
    <mergeCell ref="F50:V50"/>
    <mergeCell ref="H42:R42"/>
    <mergeCell ref="S42:V42"/>
    <mergeCell ref="H43:R43"/>
    <mergeCell ref="S43:V43"/>
    <mergeCell ref="H44:R44"/>
    <mergeCell ref="S44:V44"/>
    <mergeCell ref="H45:R45"/>
    <mergeCell ref="S45:V45"/>
    <mergeCell ref="H46:R46"/>
    <mergeCell ref="S46:V46"/>
    <mergeCell ref="H47:R47"/>
    <mergeCell ref="S47:V47"/>
    <mergeCell ref="H48:R48"/>
    <mergeCell ref="S48:V48"/>
    <mergeCell ref="C40:D40"/>
    <mergeCell ref="C41:D41"/>
    <mergeCell ref="F40:V40"/>
    <mergeCell ref="F41:V41"/>
    <mergeCell ref="S28:V28"/>
    <mergeCell ref="H29:R29"/>
    <mergeCell ref="S29:V29"/>
    <mergeCell ref="A30:A31"/>
    <mergeCell ref="H30:R30"/>
    <mergeCell ref="S30:V30"/>
    <mergeCell ref="H31:R31"/>
    <mergeCell ref="S31:V31"/>
    <mergeCell ref="S36:V36"/>
    <mergeCell ref="H37:R37"/>
    <mergeCell ref="S37:V37"/>
    <mergeCell ref="H32:R32"/>
    <mergeCell ref="S32:V32"/>
    <mergeCell ref="H33:R33"/>
    <mergeCell ref="S33:V33"/>
    <mergeCell ref="H34:R34"/>
    <mergeCell ref="S34:V34"/>
    <mergeCell ref="H35:R35"/>
    <mergeCell ref="S35:V35"/>
    <mergeCell ref="H36:R36"/>
    <mergeCell ref="H25:R25"/>
    <mergeCell ref="S25:V25"/>
    <mergeCell ref="H26:R26"/>
    <mergeCell ref="S26:V26"/>
    <mergeCell ref="H27:R27"/>
    <mergeCell ref="S27:V27"/>
    <mergeCell ref="H28:R28"/>
    <mergeCell ref="H21:R21"/>
    <mergeCell ref="S21:V21"/>
    <mergeCell ref="H22:R22"/>
    <mergeCell ref="S22:V22"/>
    <mergeCell ref="H23:R23"/>
    <mergeCell ref="S23:V23"/>
    <mergeCell ref="H24:R24"/>
    <mergeCell ref="S24:V24"/>
    <mergeCell ref="C19:D19"/>
    <mergeCell ref="H19:R19"/>
    <mergeCell ref="S19:V19"/>
    <mergeCell ref="H20:R20"/>
    <mergeCell ref="S20:V20"/>
    <mergeCell ref="H15:R15"/>
    <mergeCell ref="S15:V15"/>
    <mergeCell ref="H16:R16"/>
    <mergeCell ref="S16:V16"/>
    <mergeCell ref="H17:R17"/>
    <mergeCell ref="S17:V17"/>
    <mergeCell ref="C18:D18"/>
    <mergeCell ref="F18:V18"/>
    <mergeCell ref="H11:R11"/>
    <mergeCell ref="S11:V11"/>
    <mergeCell ref="H12:R12"/>
    <mergeCell ref="S12:V12"/>
    <mergeCell ref="H13:R13"/>
    <mergeCell ref="S13:V13"/>
    <mergeCell ref="H14:R14"/>
    <mergeCell ref="S14:V14"/>
    <mergeCell ref="H6:R6"/>
    <mergeCell ref="S6:V6"/>
    <mergeCell ref="H7:R7"/>
    <mergeCell ref="S7:V7"/>
    <mergeCell ref="H8:R8"/>
    <mergeCell ref="S8:V8"/>
    <mergeCell ref="H9:R9"/>
    <mergeCell ref="S9:V9"/>
    <mergeCell ref="H10:R10"/>
    <mergeCell ref="S10:V10"/>
    <mergeCell ref="C3:D3"/>
    <mergeCell ref="F3:V3"/>
    <mergeCell ref="H4:R4"/>
    <mergeCell ref="S4:V4"/>
    <mergeCell ref="H5:R5"/>
    <mergeCell ref="S5:V5"/>
    <mergeCell ref="C1:D1"/>
    <mergeCell ref="F1:F2"/>
    <mergeCell ref="G1:G2"/>
    <mergeCell ref="H1:R2"/>
    <mergeCell ref="S1:V2"/>
  </mergeCells>
  <conditionalFormatting sqref="F4:G17 F42:G48">
    <cfRule type="cellIs" dxfId="23" priority="27" operator="equal">
      <formula>"Yes"</formula>
    </cfRule>
    <cfRule type="cellIs" dxfId="22" priority="28" operator="equal">
      <formula>"No"</formula>
    </cfRule>
  </conditionalFormatting>
  <conditionalFormatting sqref="F19:G39">
    <cfRule type="cellIs" dxfId="21" priority="1" operator="equal">
      <formula>"Yes"</formula>
    </cfRule>
    <cfRule type="cellIs" dxfId="20" priority="2" operator="equal">
      <formula>"No"</formula>
    </cfRule>
  </conditionalFormatting>
  <conditionalFormatting sqref="F51:G70">
    <cfRule type="cellIs" dxfId="19" priority="11" operator="equal">
      <formula>"Yes"</formula>
    </cfRule>
    <cfRule type="cellIs" dxfId="18" priority="12" operator="equal">
      <formula>"No"</formula>
    </cfRule>
  </conditionalFormatting>
  <conditionalFormatting sqref="F73:G101">
    <cfRule type="cellIs" dxfId="17" priority="7" operator="equal">
      <formula>"Yes"</formula>
    </cfRule>
    <cfRule type="cellIs" dxfId="16" priority="8" operator="equal">
      <formula>"No"</formula>
    </cfRule>
  </conditionalFormatting>
  <conditionalFormatting sqref="F103:G117">
    <cfRule type="cellIs" dxfId="15" priority="3" operator="equal">
      <formula>"Yes"</formula>
    </cfRule>
    <cfRule type="cellIs" dxfId="14" priority="4" operator="equal">
      <formula>"No"</formula>
    </cfRule>
  </conditionalFormatting>
  <conditionalFormatting sqref="F119:G125">
    <cfRule type="cellIs" dxfId="13" priority="19" operator="equal">
      <formula>"Yes"</formula>
    </cfRule>
    <cfRule type="cellIs" dxfId="12" priority="20" operator="equal">
      <formula>"No"</formula>
    </cfRule>
  </conditionalFormatting>
  <dataValidations count="1">
    <dataValidation type="list" allowBlank="1" showInputMessage="1" showErrorMessage="1" sqref="F58:G65 G56:G57 G94:G95 G117 F119:G125 F42:G48 F51:G55 G66:G67 F68:G70 F73:G93 F96:G101 F103:G116 F4:G17 F19:G39" xr:uid="{D97DA51C-B0CF-4612-BCF5-B48862E5F2CE}">
      <formula1>"Yes, No, N/A"</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C7213-F1E2-4046-B3FB-C5711A9ADFB0}">
  <dimension ref="A1:V141"/>
  <sheetViews>
    <sheetView zoomScale="90" zoomScaleNormal="90" workbookViewId="0">
      <selection activeCell="A25" sqref="A25:XFD25"/>
    </sheetView>
  </sheetViews>
  <sheetFormatPr defaultRowHeight="15" x14ac:dyDescent="0.25"/>
  <cols>
    <col min="1" max="1" width="27.7109375" customWidth="1"/>
    <col min="2" max="2" width="22" customWidth="1"/>
    <col min="3" max="3" width="52.28515625" customWidth="1"/>
    <col min="4" max="4" width="54.5703125" customWidth="1"/>
    <col min="5" max="5" width="3.85546875" customWidth="1"/>
    <col min="6" max="7" width="15.5703125" customWidth="1"/>
  </cols>
  <sheetData>
    <row r="1" spans="1:22" ht="26.25" x14ac:dyDescent="0.25">
      <c r="A1" s="336" t="s">
        <v>27</v>
      </c>
      <c r="B1" s="336"/>
      <c r="C1" s="337" t="s">
        <v>34</v>
      </c>
      <c r="D1" s="337"/>
      <c r="E1" s="15"/>
      <c r="F1" s="338" t="s">
        <v>311</v>
      </c>
      <c r="G1" s="338" t="s">
        <v>312</v>
      </c>
      <c r="H1" s="340" t="s">
        <v>313</v>
      </c>
      <c r="I1" s="340"/>
      <c r="J1" s="340"/>
      <c r="K1" s="340"/>
      <c r="L1" s="340"/>
      <c r="M1" s="340"/>
      <c r="N1" s="340"/>
      <c r="O1" s="340"/>
      <c r="P1" s="340"/>
      <c r="Q1" s="340"/>
      <c r="R1" s="340"/>
      <c r="S1" s="340" t="s">
        <v>327</v>
      </c>
      <c r="T1" s="340"/>
      <c r="U1" s="340"/>
      <c r="V1" s="340"/>
    </row>
    <row r="2" spans="1:22" x14ac:dyDescent="0.25">
      <c r="A2" s="336"/>
      <c r="B2" s="336"/>
      <c r="C2" s="206" t="s">
        <v>35</v>
      </c>
      <c r="D2" s="25" t="s">
        <v>36</v>
      </c>
      <c r="E2" s="15"/>
      <c r="F2" s="339"/>
      <c r="G2" s="339"/>
      <c r="H2" s="341"/>
      <c r="I2" s="341"/>
      <c r="J2" s="341"/>
      <c r="K2" s="341"/>
      <c r="L2" s="341"/>
      <c r="M2" s="341"/>
      <c r="N2" s="341"/>
      <c r="O2" s="341"/>
      <c r="P2" s="341"/>
      <c r="Q2" s="341"/>
      <c r="R2" s="341"/>
      <c r="S2" s="341"/>
      <c r="T2" s="341"/>
      <c r="U2" s="341"/>
      <c r="V2" s="341"/>
    </row>
    <row r="3" spans="1:22" ht="15.75" x14ac:dyDescent="0.25">
      <c r="A3" s="335"/>
      <c r="B3" s="335"/>
      <c r="C3" s="310" t="s">
        <v>37</v>
      </c>
      <c r="D3" s="310"/>
      <c r="E3" s="21"/>
      <c r="F3" s="277" t="s">
        <v>37</v>
      </c>
      <c r="G3" s="278"/>
      <c r="H3" s="278"/>
      <c r="I3" s="278"/>
      <c r="J3" s="278"/>
      <c r="K3" s="278"/>
      <c r="L3" s="278"/>
      <c r="M3" s="278"/>
      <c r="N3" s="278"/>
      <c r="O3" s="278"/>
      <c r="P3" s="278"/>
      <c r="Q3" s="278"/>
      <c r="R3" s="278"/>
      <c r="S3" s="278"/>
      <c r="T3" s="278"/>
      <c r="U3" s="278"/>
      <c r="V3" s="309"/>
    </row>
    <row r="4" spans="1:22" ht="51" customHeight="1" x14ac:dyDescent="0.25">
      <c r="A4" s="26" t="s">
        <v>38</v>
      </c>
      <c r="B4" s="27" t="s">
        <v>334</v>
      </c>
      <c r="C4" s="1" t="s">
        <v>42</v>
      </c>
      <c r="D4" s="2" t="s">
        <v>335</v>
      </c>
      <c r="E4" s="16"/>
      <c r="F4" s="43"/>
      <c r="G4" s="43"/>
      <c r="H4" s="299"/>
      <c r="I4" s="299"/>
      <c r="J4" s="299"/>
      <c r="K4" s="299"/>
      <c r="L4" s="299"/>
      <c r="M4" s="299"/>
      <c r="N4" s="299"/>
      <c r="O4" s="299"/>
      <c r="P4" s="299"/>
      <c r="Q4" s="299"/>
      <c r="R4" s="299"/>
      <c r="S4" s="299"/>
      <c r="T4" s="299"/>
      <c r="U4" s="299"/>
      <c r="V4" s="299"/>
    </row>
    <row r="5" spans="1:22" ht="38.25" customHeight="1" x14ac:dyDescent="0.25">
      <c r="A5" s="26"/>
      <c r="B5" s="28" t="s">
        <v>43</v>
      </c>
      <c r="C5" s="3" t="s">
        <v>46</v>
      </c>
      <c r="D5" s="3" t="s">
        <v>336</v>
      </c>
      <c r="E5" s="17"/>
      <c r="F5" s="43"/>
      <c r="G5" s="43"/>
      <c r="H5" s="299"/>
      <c r="I5" s="299"/>
      <c r="J5" s="299"/>
      <c r="K5" s="299"/>
      <c r="L5" s="299"/>
      <c r="M5" s="299"/>
      <c r="N5" s="299"/>
      <c r="O5" s="299"/>
      <c r="P5" s="299"/>
      <c r="Q5" s="299"/>
      <c r="R5" s="299"/>
      <c r="S5" s="299"/>
      <c r="T5" s="299"/>
      <c r="U5" s="299"/>
      <c r="V5" s="299"/>
    </row>
    <row r="6" spans="1:22" ht="26.25" x14ac:dyDescent="0.25">
      <c r="A6" s="26" t="s">
        <v>47</v>
      </c>
      <c r="B6" s="26"/>
      <c r="C6" s="7" t="s">
        <v>50</v>
      </c>
      <c r="D6" s="7" t="s">
        <v>337</v>
      </c>
      <c r="E6" s="17"/>
      <c r="F6" s="43"/>
      <c r="G6" s="43"/>
      <c r="H6" s="299"/>
      <c r="I6" s="299"/>
      <c r="J6" s="299"/>
      <c r="K6" s="299"/>
      <c r="L6" s="299"/>
      <c r="M6" s="299"/>
      <c r="N6" s="299"/>
      <c r="O6" s="299"/>
      <c r="P6" s="299"/>
      <c r="Q6" s="299"/>
      <c r="R6" s="299"/>
      <c r="S6" s="299"/>
      <c r="T6" s="299"/>
      <c r="U6" s="299"/>
      <c r="V6" s="299"/>
    </row>
    <row r="7" spans="1:22" ht="30" x14ac:dyDescent="0.25">
      <c r="A7" s="342" t="s">
        <v>338</v>
      </c>
      <c r="B7" s="26" t="s">
        <v>339</v>
      </c>
      <c r="C7" s="5" t="s">
        <v>56</v>
      </c>
      <c r="D7" s="5" t="s">
        <v>59</v>
      </c>
      <c r="E7" s="18"/>
      <c r="F7" s="43"/>
      <c r="G7" s="43"/>
      <c r="H7" s="299"/>
      <c r="I7" s="299"/>
      <c r="J7" s="299"/>
      <c r="K7" s="299"/>
      <c r="L7" s="299"/>
      <c r="M7" s="299"/>
      <c r="N7" s="299"/>
      <c r="O7" s="299"/>
      <c r="P7" s="299"/>
      <c r="Q7" s="299"/>
      <c r="R7" s="299"/>
      <c r="S7" s="299"/>
      <c r="T7" s="299"/>
      <c r="U7" s="299"/>
      <c r="V7" s="299"/>
    </row>
    <row r="8" spans="1:22" ht="26.25" x14ac:dyDescent="0.25">
      <c r="A8" s="342"/>
      <c r="B8" s="29" t="s">
        <v>340</v>
      </c>
      <c r="C8" s="5" t="s">
        <v>341</v>
      </c>
      <c r="D8" s="5" t="s">
        <v>56</v>
      </c>
      <c r="E8" s="18"/>
      <c r="F8" s="43"/>
      <c r="G8" s="43"/>
      <c r="H8" s="299"/>
      <c r="I8" s="299"/>
      <c r="J8" s="299"/>
      <c r="K8" s="299"/>
      <c r="L8" s="299"/>
      <c r="M8" s="299"/>
      <c r="N8" s="299"/>
      <c r="O8" s="299"/>
      <c r="P8" s="299"/>
      <c r="Q8" s="299"/>
      <c r="R8" s="299"/>
      <c r="S8" s="299"/>
      <c r="T8" s="299"/>
      <c r="U8" s="299"/>
      <c r="V8" s="299"/>
    </row>
    <row r="9" spans="1:22" ht="26.25" x14ac:dyDescent="0.25">
      <c r="A9" s="342"/>
      <c r="B9" s="29" t="s">
        <v>342</v>
      </c>
      <c r="C9" s="13"/>
      <c r="D9" s="13"/>
      <c r="E9" s="18"/>
      <c r="F9" s="43"/>
      <c r="G9" s="43"/>
      <c r="H9" s="299"/>
      <c r="I9" s="299"/>
      <c r="J9" s="299"/>
      <c r="K9" s="299"/>
      <c r="L9" s="299"/>
      <c r="M9" s="299"/>
      <c r="N9" s="299"/>
      <c r="O9" s="299"/>
      <c r="P9" s="299"/>
      <c r="Q9" s="299"/>
      <c r="R9" s="299"/>
      <c r="S9" s="299"/>
      <c r="T9" s="299"/>
      <c r="U9" s="299"/>
      <c r="V9" s="299"/>
    </row>
    <row r="10" spans="1:22" ht="26.25" x14ac:dyDescent="0.25">
      <c r="A10" s="342"/>
      <c r="B10" s="29" t="s">
        <v>343</v>
      </c>
      <c r="C10" s="13"/>
      <c r="D10" s="13"/>
      <c r="E10" s="18"/>
      <c r="F10" s="43"/>
      <c r="G10" s="43"/>
      <c r="H10" s="299"/>
      <c r="I10" s="299"/>
      <c r="J10" s="299"/>
      <c r="K10" s="299"/>
      <c r="L10" s="299"/>
      <c r="M10" s="299"/>
      <c r="N10" s="299"/>
      <c r="O10" s="299"/>
      <c r="P10" s="299"/>
      <c r="Q10" s="299"/>
      <c r="R10" s="299"/>
      <c r="S10" s="299"/>
      <c r="T10" s="299"/>
      <c r="U10" s="299"/>
      <c r="V10" s="299"/>
    </row>
    <row r="11" spans="1:22" ht="26.25" x14ac:dyDescent="0.25">
      <c r="A11" s="343" t="s">
        <v>60</v>
      </c>
      <c r="B11" s="30" t="s">
        <v>61</v>
      </c>
      <c r="C11" s="3" t="s">
        <v>62</v>
      </c>
      <c r="D11" s="3" t="s">
        <v>63</v>
      </c>
      <c r="E11" s="17"/>
      <c r="F11" s="43"/>
      <c r="G11" s="43"/>
      <c r="H11" s="299"/>
      <c r="I11" s="299"/>
      <c r="J11" s="299"/>
      <c r="K11" s="299"/>
      <c r="L11" s="299"/>
      <c r="M11" s="299"/>
      <c r="N11" s="299"/>
      <c r="O11" s="299"/>
      <c r="P11" s="299"/>
      <c r="Q11" s="299"/>
      <c r="R11" s="299"/>
      <c r="S11" s="299"/>
      <c r="T11" s="299"/>
      <c r="U11" s="299"/>
      <c r="V11" s="299"/>
    </row>
    <row r="12" spans="1:22" ht="26.25" x14ac:dyDescent="0.25">
      <c r="A12" s="343"/>
      <c r="B12" s="30" t="s">
        <v>65</v>
      </c>
      <c r="C12" s="3" t="s">
        <v>66</v>
      </c>
      <c r="D12" s="3" t="s">
        <v>67</v>
      </c>
      <c r="E12" s="17"/>
      <c r="F12" s="43"/>
      <c r="G12" s="43"/>
      <c r="H12" s="299"/>
      <c r="I12" s="299"/>
      <c r="J12" s="299"/>
      <c r="K12" s="299"/>
      <c r="L12" s="299"/>
      <c r="M12" s="299"/>
      <c r="N12" s="299"/>
      <c r="O12" s="299"/>
      <c r="P12" s="299"/>
      <c r="Q12" s="299"/>
      <c r="R12" s="299"/>
      <c r="S12" s="299"/>
      <c r="T12" s="299"/>
      <c r="U12" s="299"/>
      <c r="V12" s="299"/>
    </row>
    <row r="13" spans="1:22" ht="26.25" x14ac:dyDescent="0.25">
      <c r="A13" s="343"/>
      <c r="B13" s="31" t="s">
        <v>68</v>
      </c>
      <c r="C13" s="3" t="s">
        <v>69</v>
      </c>
      <c r="D13" s="3" t="s">
        <v>67</v>
      </c>
      <c r="E13" s="17"/>
      <c r="F13" s="43"/>
      <c r="G13" s="43"/>
      <c r="H13" s="299"/>
      <c r="I13" s="299"/>
      <c r="J13" s="299"/>
      <c r="K13" s="299"/>
      <c r="L13" s="299"/>
      <c r="M13" s="299"/>
      <c r="N13" s="299"/>
      <c r="O13" s="299"/>
      <c r="P13" s="299"/>
      <c r="Q13" s="299"/>
      <c r="R13" s="299"/>
      <c r="S13" s="299"/>
      <c r="T13" s="299"/>
      <c r="U13" s="299"/>
      <c r="V13" s="299"/>
    </row>
    <row r="14" spans="1:22" ht="26.25" x14ac:dyDescent="0.25">
      <c r="A14" s="343"/>
      <c r="B14" s="31" t="s">
        <v>70</v>
      </c>
      <c r="C14" s="3" t="s">
        <v>71</v>
      </c>
      <c r="D14" s="3" t="s">
        <v>67</v>
      </c>
      <c r="E14" s="17"/>
      <c r="F14" s="43"/>
      <c r="G14" s="43"/>
      <c r="H14" s="299"/>
      <c r="I14" s="299"/>
      <c r="J14" s="299"/>
      <c r="K14" s="299"/>
      <c r="L14" s="299"/>
      <c r="M14" s="299"/>
      <c r="N14" s="299"/>
      <c r="O14" s="299"/>
      <c r="P14" s="299"/>
      <c r="Q14" s="299"/>
      <c r="R14" s="299"/>
      <c r="S14" s="299"/>
      <c r="T14" s="299"/>
      <c r="U14" s="299"/>
      <c r="V14" s="299"/>
    </row>
    <row r="15" spans="1:22" ht="26.25" x14ac:dyDescent="0.25">
      <c r="A15" s="343"/>
      <c r="B15" s="30" t="s">
        <v>72</v>
      </c>
      <c r="C15" s="3" t="s">
        <v>73</v>
      </c>
      <c r="D15" s="3" t="s">
        <v>67</v>
      </c>
      <c r="E15" s="17"/>
      <c r="F15" s="43"/>
      <c r="G15" s="43"/>
      <c r="H15" s="299"/>
      <c r="I15" s="299"/>
      <c r="J15" s="299"/>
      <c r="K15" s="299"/>
      <c r="L15" s="299"/>
      <c r="M15" s="299"/>
      <c r="N15" s="299"/>
      <c r="O15" s="299"/>
      <c r="P15" s="299"/>
      <c r="Q15" s="299"/>
      <c r="R15" s="299"/>
      <c r="S15" s="299"/>
      <c r="T15" s="299"/>
      <c r="U15" s="299"/>
      <c r="V15" s="299"/>
    </row>
    <row r="16" spans="1:22" ht="26.25" x14ac:dyDescent="0.25">
      <c r="A16" s="343"/>
      <c r="B16" s="30" t="s">
        <v>74</v>
      </c>
      <c r="C16" s="3" t="s">
        <v>75</v>
      </c>
      <c r="D16" s="3" t="s">
        <v>76</v>
      </c>
      <c r="E16" s="17"/>
      <c r="F16" s="43"/>
      <c r="G16" s="43"/>
      <c r="H16" s="299"/>
      <c r="I16" s="299"/>
      <c r="J16" s="299"/>
      <c r="K16" s="299"/>
      <c r="L16" s="299"/>
      <c r="M16" s="299"/>
      <c r="N16" s="299"/>
      <c r="O16" s="299"/>
      <c r="P16" s="299"/>
      <c r="Q16" s="299"/>
      <c r="R16" s="299"/>
      <c r="S16" s="299"/>
      <c r="T16" s="299"/>
      <c r="U16" s="299"/>
      <c r="V16" s="299"/>
    </row>
    <row r="17" spans="1:22" ht="51" customHeight="1" x14ac:dyDescent="0.25">
      <c r="A17" s="343"/>
      <c r="B17" s="29" t="s">
        <v>344</v>
      </c>
      <c r="C17" s="13"/>
      <c r="D17" s="13"/>
      <c r="E17" s="18"/>
      <c r="F17" s="43"/>
      <c r="G17" s="43"/>
      <c r="H17" s="299"/>
      <c r="I17" s="299"/>
      <c r="J17" s="299"/>
      <c r="K17" s="299"/>
      <c r="L17" s="299"/>
      <c r="M17" s="299"/>
      <c r="N17" s="299"/>
      <c r="O17" s="299"/>
      <c r="P17" s="299"/>
      <c r="Q17" s="299"/>
      <c r="R17" s="299"/>
      <c r="S17" s="299"/>
      <c r="T17" s="299"/>
      <c r="U17" s="299"/>
      <c r="V17" s="299"/>
    </row>
    <row r="18" spans="1:22" ht="89.25" x14ac:dyDescent="0.25">
      <c r="A18" s="32" t="s">
        <v>345</v>
      </c>
      <c r="B18" s="32"/>
      <c r="C18" s="12" t="s">
        <v>92</v>
      </c>
      <c r="D18" s="12" t="s">
        <v>346</v>
      </c>
      <c r="E18" s="19"/>
      <c r="F18" s="43"/>
      <c r="G18" s="43"/>
      <c r="H18" s="299"/>
      <c r="I18" s="299"/>
      <c r="J18" s="299"/>
      <c r="K18" s="299"/>
      <c r="L18" s="299"/>
      <c r="M18" s="299"/>
      <c r="N18" s="299"/>
      <c r="O18" s="299"/>
      <c r="P18" s="299"/>
      <c r="Q18" s="299"/>
      <c r="R18" s="299"/>
      <c r="S18" s="299"/>
      <c r="T18" s="299"/>
      <c r="U18" s="299"/>
      <c r="V18" s="299"/>
    </row>
    <row r="19" spans="1:22" ht="48.75" customHeight="1" x14ac:dyDescent="0.25">
      <c r="A19" s="33" t="s">
        <v>93</v>
      </c>
      <c r="B19" s="33"/>
      <c r="C19" s="344" t="s">
        <v>347</v>
      </c>
      <c r="D19" s="344"/>
      <c r="E19" s="41"/>
      <c r="F19" s="43"/>
      <c r="G19" s="43"/>
      <c r="H19" s="299"/>
      <c r="I19" s="299"/>
      <c r="J19" s="299"/>
      <c r="K19" s="299"/>
      <c r="L19" s="299"/>
      <c r="M19" s="299"/>
      <c r="N19" s="299"/>
      <c r="O19" s="299"/>
      <c r="P19" s="299"/>
      <c r="Q19" s="299"/>
      <c r="R19" s="299"/>
      <c r="S19" s="299"/>
      <c r="T19" s="299"/>
      <c r="U19" s="299"/>
      <c r="V19" s="299"/>
    </row>
    <row r="20" spans="1:22" ht="26.25" x14ac:dyDescent="0.25">
      <c r="A20" s="32"/>
      <c r="B20" s="32"/>
      <c r="C20" s="345" t="s">
        <v>100</v>
      </c>
      <c r="D20" s="345"/>
      <c r="E20" s="42"/>
      <c r="F20" s="43"/>
      <c r="G20" s="43"/>
      <c r="H20" s="299"/>
      <c r="I20" s="299"/>
      <c r="J20" s="299"/>
      <c r="K20" s="299"/>
      <c r="L20" s="299"/>
      <c r="M20" s="299"/>
      <c r="N20" s="299"/>
      <c r="O20" s="299"/>
      <c r="P20" s="299"/>
      <c r="Q20" s="299"/>
      <c r="R20" s="299"/>
      <c r="S20" s="299"/>
      <c r="T20" s="299"/>
      <c r="U20" s="299"/>
      <c r="V20" s="299"/>
    </row>
    <row r="21" spans="1:22" ht="26.25" x14ac:dyDescent="0.25">
      <c r="A21" s="346" t="s">
        <v>101</v>
      </c>
      <c r="B21" s="29" t="s">
        <v>348</v>
      </c>
      <c r="C21" s="4" t="s">
        <v>106</v>
      </c>
      <c r="D21" s="4" t="s">
        <v>349</v>
      </c>
      <c r="E21" s="18"/>
      <c r="F21" s="43"/>
      <c r="G21" s="43"/>
      <c r="H21" s="299"/>
      <c r="I21" s="299"/>
      <c r="J21" s="299"/>
      <c r="K21" s="299"/>
      <c r="L21" s="299"/>
      <c r="M21" s="299"/>
      <c r="N21" s="299"/>
      <c r="O21" s="299"/>
      <c r="P21" s="299"/>
      <c r="Q21" s="299"/>
      <c r="R21" s="299"/>
      <c r="S21" s="299"/>
      <c r="T21" s="299"/>
      <c r="U21" s="299"/>
      <c r="V21" s="299"/>
    </row>
    <row r="22" spans="1:22" ht="26.25" x14ac:dyDescent="0.25">
      <c r="A22" s="346"/>
      <c r="B22" s="30" t="s">
        <v>107</v>
      </c>
      <c r="C22" s="3" t="s">
        <v>108</v>
      </c>
      <c r="D22" s="3" t="s">
        <v>67</v>
      </c>
      <c r="E22" s="17"/>
      <c r="F22" s="43"/>
      <c r="G22" s="43"/>
      <c r="H22" s="299"/>
      <c r="I22" s="299"/>
      <c r="J22" s="299"/>
      <c r="K22" s="299"/>
      <c r="L22" s="299"/>
      <c r="M22" s="299"/>
      <c r="N22" s="299"/>
      <c r="O22" s="299"/>
      <c r="P22" s="299"/>
      <c r="Q22" s="299"/>
      <c r="R22" s="299"/>
      <c r="S22" s="299"/>
      <c r="T22" s="299"/>
      <c r="U22" s="299"/>
      <c r="V22" s="299"/>
    </row>
    <row r="23" spans="1:22" ht="26.25" x14ac:dyDescent="0.25">
      <c r="A23" s="346" t="s">
        <v>109</v>
      </c>
      <c r="B23" s="29" t="s">
        <v>348</v>
      </c>
      <c r="C23" s="4" t="s">
        <v>112</v>
      </c>
      <c r="D23" s="4" t="s">
        <v>350</v>
      </c>
      <c r="E23" s="18"/>
      <c r="F23" s="43"/>
      <c r="G23" s="43"/>
      <c r="H23" s="299"/>
      <c r="I23" s="299"/>
      <c r="J23" s="299"/>
      <c r="K23" s="299"/>
      <c r="L23" s="299"/>
      <c r="M23" s="299"/>
      <c r="N23" s="299"/>
      <c r="O23" s="299"/>
      <c r="P23" s="299"/>
      <c r="Q23" s="299"/>
      <c r="R23" s="299"/>
      <c r="S23" s="299"/>
      <c r="T23" s="299"/>
      <c r="U23" s="299"/>
      <c r="V23" s="299"/>
    </row>
    <row r="24" spans="1:22" ht="26.25" x14ac:dyDescent="0.25">
      <c r="A24" s="346"/>
      <c r="B24" s="31" t="s">
        <v>107</v>
      </c>
      <c r="C24" s="3" t="s">
        <v>113</v>
      </c>
      <c r="D24" s="3" t="s">
        <v>67</v>
      </c>
      <c r="E24" s="20"/>
      <c r="F24" s="43"/>
      <c r="G24" s="43"/>
      <c r="H24" s="299"/>
      <c r="I24" s="299"/>
      <c r="J24" s="299"/>
      <c r="K24" s="299"/>
      <c r="L24" s="299"/>
      <c r="M24" s="299"/>
      <c r="N24" s="299"/>
      <c r="O24" s="299"/>
      <c r="P24" s="299"/>
      <c r="Q24" s="299"/>
      <c r="R24" s="299"/>
      <c r="S24" s="299"/>
      <c r="T24" s="299"/>
      <c r="U24" s="299"/>
      <c r="V24" s="299"/>
    </row>
    <row r="25" spans="1:22" ht="210" customHeight="1" x14ac:dyDescent="0.25">
      <c r="A25" s="27" t="s">
        <v>351</v>
      </c>
      <c r="B25" s="26"/>
      <c r="C25" s="6" t="s">
        <v>115</v>
      </c>
      <c r="D25" s="6"/>
      <c r="E25" s="20"/>
      <c r="F25" s="43"/>
      <c r="G25" s="43"/>
      <c r="H25" s="299"/>
      <c r="I25" s="299"/>
      <c r="J25" s="299"/>
      <c r="K25" s="299"/>
      <c r="L25" s="299"/>
      <c r="M25" s="299"/>
      <c r="N25" s="299"/>
      <c r="O25" s="299"/>
      <c r="P25" s="299"/>
      <c r="Q25" s="299"/>
      <c r="R25" s="299"/>
      <c r="S25" s="299"/>
      <c r="T25" s="299"/>
      <c r="U25" s="299"/>
      <c r="V25" s="299"/>
    </row>
    <row r="26" spans="1:22" ht="120" customHeight="1" x14ac:dyDescent="0.25">
      <c r="A26" s="348" t="s">
        <v>352</v>
      </c>
      <c r="B26" s="26"/>
      <c r="C26" s="6" t="s">
        <v>353</v>
      </c>
      <c r="D26" s="6"/>
      <c r="E26" s="20"/>
      <c r="F26" s="43"/>
      <c r="G26" s="43"/>
      <c r="H26" s="299"/>
      <c r="I26" s="299"/>
      <c r="J26" s="299"/>
      <c r="K26" s="299"/>
      <c r="L26" s="299"/>
      <c r="M26" s="299"/>
      <c r="N26" s="299"/>
      <c r="O26" s="299"/>
      <c r="P26" s="299"/>
      <c r="Q26" s="299"/>
      <c r="R26" s="299"/>
      <c r="S26" s="299"/>
      <c r="T26" s="299"/>
      <c r="U26" s="299"/>
      <c r="V26" s="299"/>
    </row>
    <row r="27" spans="1:22" ht="90" customHeight="1" x14ac:dyDescent="0.25">
      <c r="A27" s="348"/>
      <c r="B27" s="26"/>
      <c r="C27" s="6" t="s">
        <v>354</v>
      </c>
      <c r="D27" s="6"/>
      <c r="E27" s="20"/>
      <c r="F27" s="43"/>
      <c r="G27" s="43"/>
      <c r="H27" s="299"/>
      <c r="I27" s="299"/>
      <c r="J27" s="299"/>
      <c r="K27" s="299"/>
      <c r="L27" s="299"/>
      <c r="M27" s="299"/>
      <c r="N27" s="299"/>
      <c r="O27" s="299"/>
      <c r="P27" s="299"/>
      <c r="Q27" s="299"/>
      <c r="R27" s="299"/>
      <c r="S27" s="299"/>
      <c r="T27" s="299"/>
      <c r="U27" s="299"/>
      <c r="V27" s="299"/>
    </row>
    <row r="28" spans="1:22" ht="26.25" x14ac:dyDescent="0.25">
      <c r="A28" s="348"/>
      <c r="B28" s="29"/>
      <c r="C28" s="4" t="s">
        <v>117</v>
      </c>
      <c r="D28" s="6"/>
      <c r="E28" s="20"/>
      <c r="F28" s="43"/>
      <c r="G28" s="43"/>
      <c r="H28" s="299"/>
      <c r="I28" s="299"/>
      <c r="J28" s="299"/>
      <c r="K28" s="299"/>
      <c r="L28" s="299"/>
      <c r="M28" s="299"/>
      <c r="N28" s="299"/>
      <c r="O28" s="299"/>
      <c r="P28" s="299"/>
      <c r="Q28" s="299"/>
      <c r="R28" s="299"/>
      <c r="S28" s="299"/>
      <c r="T28" s="299"/>
      <c r="U28" s="299"/>
      <c r="V28" s="299"/>
    </row>
    <row r="29" spans="1:22" ht="102" customHeight="1" x14ac:dyDescent="0.25">
      <c r="A29" s="348"/>
      <c r="B29" s="29"/>
      <c r="C29" s="4" t="s">
        <v>118</v>
      </c>
      <c r="D29" s="6"/>
      <c r="E29" s="20"/>
      <c r="F29" s="43"/>
      <c r="G29" s="43"/>
      <c r="H29" s="299"/>
      <c r="I29" s="299"/>
      <c r="J29" s="299"/>
      <c r="K29" s="299"/>
      <c r="L29" s="299"/>
      <c r="M29" s="299"/>
      <c r="N29" s="299"/>
      <c r="O29" s="299"/>
      <c r="P29" s="299"/>
      <c r="Q29" s="299"/>
      <c r="R29" s="299"/>
      <c r="S29" s="299"/>
      <c r="T29" s="299"/>
      <c r="U29" s="299"/>
      <c r="V29" s="299"/>
    </row>
    <row r="30" spans="1:22" ht="153" customHeight="1" x14ac:dyDescent="0.25">
      <c r="A30" s="347" t="s">
        <v>119</v>
      </c>
      <c r="B30" s="32" t="s">
        <v>355</v>
      </c>
      <c r="C30" s="8" t="s">
        <v>316</v>
      </c>
      <c r="D30" s="6"/>
      <c r="E30" s="20"/>
      <c r="F30" s="43"/>
      <c r="G30" s="43"/>
      <c r="H30" s="299"/>
      <c r="I30" s="299"/>
      <c r="J30" s="299"/>
      <c r="K30" s="299"/>
      <c r="L30" s="299"/>
      <c r="M30" s="299"/>
      <c r="N30" s="299"/>
      <c r="O30" s="299"/>
      <c r="P30" s="299"/>
      <c r="Q30" s="299"/>
      <c r="R30" s="299"/>
      <c r="S30" s="299"/>
      <c r="T30" s="299"/>
      <c r="U30" s="299"/>
      <c r="V30" s="299"/>
    </row>
    <row r="31" spans="1:22" ht="51" customHeight="1" x14ac:dyDescent="0.25">
      <c r="A31" s="347"/>
      <c r="B31" s="29" t="s">
        <v>356</v>
      </c>
      <c r="C31" s="4" t="s">
        <v>123</v>
      </c>
      <c r="D31" s="6"/>
      <c r="E31" s="20"/>
      <c r="F31" s="43"/>
      <c r="G31" s="43"/>
      <c r="H31" s="299"/>
      <c r="I31" s="299"/>
      <c r="J31" s="299"/>
      <c r="K31" s="299"/>
      <c r="L31" s="299"/>
      <c r="M31" s="299"/>
      <c r="N31" s="299"/>
      <c r="O31" s="299"/>
      <c r="P31" s="299"/>
      <c r="Q31" s="299"/>
      <c r="R31" s="299"/>
      <c r="S31" s="299"/>
      <c r="T31" s="299"/>
      <c r="U31" s="299"/>
      <c r="V31" s="299"/>
    </row>
    <row r="32" spans="1:22" ht="89.25" customHeight="1" x14ac:dyDescent="0.25">
      <c r="A32" s="349" t="s">
        <v>124</v>
      </c>
      <c r="B32" s="32"/>
      <c r="C32" s="8" t="s">
        <v>357</v>
      </c>
      <c r="D32" s="6"/>
      <c r="E32" s="20"/>
      <c r="F32" s="43"/>
      <c r="G32" s="43"/>
      <c r="H32" s="299"/>
      <c r="I32" s="299"/>
      <c r="J32" s="299"/>
      <c r="K32" s="299"/>
      <c r="L32" s="299"/>
      <c r="M32" s="299"/>
      <c r="N32" s="299"/>
      <c r="O32" s="299"/>
      <c r="P32" s="299"/>
      <c r="Q32" s="299"/>
      <c r="R32" s="299"/>
      <c r="S32" s="299"/>
      <c r="T32" s="299"/>
      <c r="U32" s="299"/>
      <c r="V32" s="299"/>
    </row>
    <row r="33" spans="1:22" ht="76.5" customHeight="1" x14ac:dyDescent="0.25">
      <c r="A33" s="349"/>
      <c r="B33" s="30"/>
      <c r="C33" s="3" t="s">
        <v>325</v>
      </c>
      <c r="D33" s="6"/>
      <c r="E33" s="20"/>
      <c r="F33" s="43"/>
      <c r="G33" s="43"/>
      <c r="H33" s="299"/>
      <c r="I33" s="299"/>
      <c r="J33" s="299"/>
      <c r="K33" s="299"/>
      <c r="L33" s="299"/>
      <c r="M33" s="299"/>
      <c r="N33" s="299"/>
      <c r="O33" s="299"/>
      <c r="P33" s="299"/>
      <c r="Q33" s="299"/>
      <c r="R33" s="299"/>
      <c r="S33" s="299"/>
      <c r="T33" s="299"/>
      <c r="U33" s="299"/>
      <c r="V33" s="299"/>
    </row>
    <row r="34" spans="1:22" ht="76.5" customHeight="1" x14ac:dyDescent="0.25">
      <c r="A34" s="349"/>
      <c r="B34" s="30"/>
      <c r="C34" s="3" t="s">
        <v>220</v>
      </c>
      <c r="D34" s="6"/>
      <c r="E34" s="20"/>
      <c r="F34" s="43"/>
      <c r="G34" s="43"/>
      <c r="H34" s="299"/>
      <c r="I34" s="299"/>
      <c r="J34" s="299"/>
      <c r="K34" s="299"/>
      <c r="L34" s="299"/>
      <c r="M34" s="299"/>
      <c r="N34" s="299"/>
      <c r="O34" s="299"/>
      <c r="P34" s="299"/>
      <c r="Q34" s="299"/>
      <c r="R34" s="299"/>
      <c r="S34" s="299"/>
      <c r="T34" s="299"/>
      <c r="U34" s="299"/>
      <c r="V34" s="299"/>
    </row>
    <row r="35" spans="1:22" ht="63.75" customHeight="1" x14ac:dyDescent="0.25">
      <c r="A35" s="349"/>
      <c r="B35" s="30"/>
      <c r="C35" s="3" t="s">
        <v>358</v>
      </c>
      <c r="D35" s="6"/>
      <c r="E35" s="20"/>
      <c r="F35" s="43"/>
      <c r="G35" s="43"/>
      <c r="H35" s="299"/>
      <c r="I35" s="299"/>
      <c r="J35" s="299"/>
      <c r="K35" s="299"/>
      <c r="L35" s="299"/>
      <c r="M35" s="299"/>
      <c r="N35" s="299"/>
      <c r="O35" s="299"/>
      <c r="P35" s="299"/>
      <c r="Q35" s="299"/>
      <c r="R35" s="299"/>
      <c r="S35" s="299"/>
      <c r="T35" s="299"/>
      <c r="U35" s="299"/>
      <c r="V35" s="299"/>
    </row>
    <row r="36" spans="1:22" ht="114.75" customHeight="1" x14ac:dyDescent="0.25">
      <c r="A36" s="349"/>
      <c r="B36" s="30"/>
      <c r="C36" s="3" t="s">
        <v>331</v>
      </c>
      <c r="D36" s="6"/>
      <c r="E36" s="20"/>
      <c r="F36" s="43"/>
      <c r="G36" s="43"/>
      <c r="H36" s="299"/>
      <c r="I36" s="299"/>
      <c r="J36" s="299"/>
      <c r="K36" s="299"/>
      <c r="L36" s="299"/>
      <c r="M36" s="299"/>
      <c r="N36" s="299"/>
      <c r="O36" s="299"/>
      <c r="P36" s="299"/>
      <c r="Q36" s="299"/>
      <c r="R36" s="299"/>
      <c r="S36" s="299"/>
      <c r="T36" s="299"/>
      <c r="U36" s="299"/>
      <c r="V36" s="299"/>
    </row>
    <row r="37" spans="1:22" ht="51" customHeight="1" x14ac:dyDescent="0.25">
      <c r="A37" s="349"/>
      <c r="B37" s="30"/>
      <c r="C37" s="6"/>
      <c r="D37" s="3" t="s">
        <v>223</v>
      </c>
      <c r="E37" s="17"/>
      <c r="F37" s="43"/>
      <c r="G37" s="43"/>
      <c r="H37" s="299"/>
      <c r="I37" s="299"/>
      <c r="J37" s="299"/>
      <c r="K37" s="299"/>
      <c r="L37" s="299"/>
      <c r="M37" s="299"/>
      <c r="N37" s="299"/>
      <c r="O37" s="299"/>
      <c r="P37" s="299"/>
      <c r="Q37" s="299"/>
      <c r="R37" s="299"/>
      <c r="S37" s="299"/>
      <c r="T37" s="299"/>
      <c r="U37" s="299"/>
      <c r="V37" s="299"/>
    </row>
    <row r="38" spans="1:22" ht="153" customHeight="1" x14ac:dyDescent="0.25">
      <c r="A38" s="348" t="s">
        <v>359</v>
      </c>
      <c r="B38" s="29"/>
      <c r="C38" s="4" t="s">
        <v>128</v>
      </c>
      <c r="D38" s="6"/>
      <c r="E38" s="18"/>
      <c r="F38" s="43"/>
      <c r="G38" s="43"/>
      <c r="H38" s="299"/>
      <c r="I38" s="299"/>
      <c r="J38" s="299"/>
      <c r="K38" s="299"/>
      <c r="L38" s="299"/>
      <c r="M38" s="299"/>
      <c r="N38" s="299"/>
      <c r="O38" s="299"/>
      <c r="P38" s="299"/>
      <c r="Q38" s="299"/>
      <c r="R38" s="299"/>
      <c r="S38" s="299"/>
      <c r="T38" s="299"/>
      <c r="U38" s="299"/>
      <c r="V38" s="299"/>
    </row>
    <row r="39" spans="1:22" ht="76.5" customHeight="1" x14ac:dyDescent="0.25">
      <c r="A39" s="348"/>
      <c r="B39" s="29"/>
      <c r="C39" s="4" t="s">
        <v>129</v>
      </c>
      <c r="D39" s="6"/>
      <c r="E39" s="20"/>
      <c r="F39" s="43"/>
      <c r="G39" s="43"/>
      <c r="H39" s="299"/>
      <c r="I39" s="299"/>
      <c r="J39" s="299"/>
      <c r="K39" s="299"/>
      <c r="L39" s="299"/>
      <c r="M39" s="299"/>
      <c r="N39" s="299"/>
      <c r="O39" s="299"/>
      <c r="P39" s="299"/>
      <c r="Q39" s="299"/>
      <c r="R39" s="299"/>
      <c r="S39" s="299"/>
      <c r="T39" s="299"/>
      <c r="U39" s="299"/>
      <c r="V39" s="299"/>
    </row>
    <row r="40" spans="1:22" ht="102" customHeight="1" x14ac:dyDescent="0.25">
      <c r="A40" s="27" t="s">
        <v>360</v>
      </c>
      <c r="B40" s="34"/>
      <c r="C40" s="13"/>
      <c r="D40" s="13"/>
      <c r="E40" s="20"/>
      <c r="F40" s="43"/>
      <c r="G40" s="43"/>
      <c r="H40" s="299"/>
      <c r="I40" s="299"/>
      <c r="J40" s="299"/>
      <c r="K40" s="299"/>
      <c r="L40" s="299"/>
      <c r="M40" s="299"/>
      <c r="N40" s="299"/>
      <c r="O40" s="299"/>
      <c r="P40" s="299"/>
      <c r="Q40" s="299"/>
      <c r="R40" s="299"/>
      <c r="S40" s="299"/>
      <c r="T40" s="299"/>
      <c r="U40" s="299"/>
      <c r="V40" s="299"/>
    </row>
    <row r="41" spans="1:22" ht="26.25" x14ac:dyDescent="0.25">
      <c r="A41" s="347" t="s">
        <v>361</v>
      </c>
      <c r="B41" s="31" t="s">
        <v>362</v>
      </c>
      <c r="C41" s="13"/>
      <c r="D41" s="13"/>
      <c r="E41" s="20"/>
      <c r="F41" s="43"/>
      <c r="G41" s="43"/>
      <c r="H41" s="299"/>
      <c r="I41" s="299"/>
      <c r="J41" s="299"/>
      <c r="K41" s="299"/>
      <c r="L41" s="299"/>
      <c r="M41" s="299"/>
      <c r="N41" s="299"/>
      <c r="O41" s="299"/>
      <c r="P41" s="299"/>
      <c r="Q41" s="299"/>
      <c r="R41" s="299"/>
      <c r="S41" s="299"/>
      <c r="T41" s="299"/>
      <c r="U41" s="299"/>
      <c r="V41" s="299"/>
    </row>
    <row r="42" spans="1:22" ht="76.5" customHeight="1" x14ac:dyDescent="0.25">
      <c r="A42" s="347"/>
      <c r="B42" s="28" t="s">
        <v>363</v>
      </c>
      <c r="C42" s="13"/>
      <c r="D42" s="13"/>
      <c r="E42" s="20"/>
      <c r="F42" s="43"/>
      <c r="G42" s="43"/>
      <c r="H42" s="299"/>
      <c r="I42" s="299"/>
      <c r="J42" s="299"/>
      <c r="K42" s="299"/>
      <c r="L42" s="299"/>
      <c r="M42" s="299"/>
      <c r="N42" s="299"/>
      <c r="O42" s="299"/>
      <c r="P42" s="299"/>
      <c r="Q42" s="299"/>
      <c r="R42" s="299"/>
      <c r="S42" s="299"/>
      <c r="T42" s="299"/>
      <c r="U42" s="299"/>
      <c r="V42" s="299"/>
    </row>
    <row r="43" spans="1:22" ht="26.25" x14ac:dyDescent="0.25">
      <c r="A43" s="347"/>
      <c r="B43" s="30" t="s">
        <v>364</v>
      </c>
      <c r="C43" s="13"/>
      <c r="D43" s="13"/>
      <c r="E43" s="20"/>
      <c r="F43" s="43"/>
      <c r="G43" s="43"/>
      <c r="H43" s="299"/>
      <c r="I43" s="299"/>
      <c r="J43" s="299"/>
      <c r="K43" s="299"/>
      <c r="L43" s="299"/>
      <c r="M43" s="299"/>
      <c r="N43" s="299"/>
      <c r="O43" s="299"/>
      <c r="P43" s="299"/>
      <c r="Q43" s="299"/>
      <c r="R43" s="299"/>
      <c r="S43" s="299"/>
      <c r="T43" s="299"/>
      <c r="U43" s="299"/>
      <c r="V43" s="299"/>
    </row>
    <row r="44" spans="1:22" ht="64.5" customHeight="1" x14ac:dyDescent="0.25">
      <c r="A44" s="347"/>
      <c r="B44" s="28" t="s">
        <v>249</v>
      </c>
      <c r="C44" s="13"/>
      <c r="D44" s="13"/>
      <c r="E44" s="20"/>
      <c r="F44" s="43"/>
      <c r="G44" s="43"/>
      <c r="H44" s="299"/>
      <c r="I44" s="299"/>
      <c r="J44" s="299"/>
      <c r="K44" s="299"/>
      <c r="L44" s="299"/>
      <c r="M44" s="299"/>
      <c r="N44" s="299"/>
      <c r="O44" s="299"/>
      <c r="P44" s="299"/>
      <c r="Q44" s="299"/>
      <c r="R44" s="299"/>
      <c r="S44" s="299"/>
      <c r="T44" s="299"/>
      <c r="U44" s="299"/>
      <c r="V44" s="299"/>
    </row>
    <row r="45" spans="1:22" ht="63.75" customHeight="1" x14ac:dyDescent="0.25">
      <c r="A45" s="347"/>
      <c r="B45" s="30" t="s">
        <v>365</v>
      </c>
      <c r="C45" s="13"/>
      <c r="D45" s="13"/>
      <c r="E45" s="20"/>
      <c r="F45" s="43"/>
      <c r="G45" s="43"/>
      <c r="H45" s="299"/>
      <c r="I45" s="299"/>
      <c r="J45" s="299"/>
      <c r="K45" s="299"/>
      <c r="L45" s="299"/>
      <c r="M45" s="299"/>
      <c r="N45" s="299"/>
      <c r="O45" s="299"/>
      <c r="P45" s="299"/>
      <c r="Q45" s="299"/>
      <c r="R45" s="299"/>
      <c r="S45" s="299"/>
      <c r="T45" s="299"/>
      <c r="U45" s="299"/>
      <c r="V45" s="299"/>
    </row>
    <row r="46" spans="1:22" ht="51" customHeight="1" x14ac:dyDescent="0.25">
      <c r="A46" s="347"/>
      <c r="B46" s="30" t="s">
        <v>366</v>
      </c>
      <c r="C46" s="13"/>
      <c r="D46" s="13"/>
      <c r="E46" s="20"/>
      <c r="F46" s="43"/>
      <c r="G46" s="43"/>
      <c r="H46" s="299"/>
      <c r="I46" s="299"/>
      <c r="J46" s="299"/>
      <c r="K46" s="299"/>
      <c r="L46" s="299"/>
      <c r="M46" s="299"/>
      <c r="N46" s="299"/>
      <c r="O46" s="299"/>
      <c r="P46" s="299"/>
      <c r="Q46" s="299"/>
      <c r="R46" s="299"/>
      <c r="S46" s="299"/>
      <c r="T46" s="299"/>
      <c r="U46" s="299"/>
      <c r="V46" s="299"/>
    </row>
    <row r="47" spans="1:22" ht="38.25" customHeight="1" x14ac:dyDescent="0.25">
      <c r="A47" s="347" t="s">
        <v>133</v>
      </c>
      <c r="B47" s="35"/>
      <c r="C47" s="3" t="s">
        <v>134</v>
      </c>
      <c r="D47" s="6"/>
      <c r="E47" s="20"/>
      <c r="F47" s="43"/>
      <c r="G47" s="43"/>
      <c r="H47" s="299"/>
      <c r="I47" s="299"/>
      <c r="J47" s="299"/>
      <c r="K47" s="299"/>
      <c r="L47" s="299"/>
      <c r="M47" s="299"/>
      <c r="N47" s="299"/>
      <c r="O47" s="299"/>
      <c r="P47" s="299"/>
      <c r="Q47" s="299"/>
      <c r="R47" s="299"/>
      <c r="S47" s="299"/>
      <c r="T47" s="299"/>
      <c r="U47" s="299"/>
      <c r="V47" s="299"/>
    </row>
    <row r="48" spans="1:22" ht="306" customHeight="1" x14ac:dyDescent="0.25">
      <c r="A48" s="347"/>
      <c r="B48" s="30"/>
      <c r="C48" s="9" t="s">
        <v>136</v>
      </c>
      <c r="D48" s="6"/>
      <c r="E48" s="20"/>
      <c r="F48" s="43"/>
      <c r="G48" s="43"/>
      <c r="H48" s="299"/>
      <c r="I48" s="299"/>
      <c r="J48" s="299"/>
      <c r="K48" s="299"/>
      <c r="L48" s="299"/>
      <c r="M48" s="299"/>
      <c r="N48" s="299"/>
      <c r="O48" s="299"/>
      <c r="P48" s="299"/>
      <c r="Q48" s="299"/>
      <c r="R48" s="299"/>
      <c r="S48" s="299"/>
      <c r="T48" s="299"/>
      <c r="U48" s="299"/>
      <c r="V48" s="299"/>
    </row>
    <row r="49" spans="1:22" ht="178.5" customHeight="1" x14ac:dyDescent="0.25">
      <c r="A49" s="28" t="s">
        <v>138</v>
      </c>
      <c r="B49" s="30"/>
      <c r="C49" s="3" t="s">
        <v>139</v>
      </c>
      <c r="D49" s="6"/>
      <c r="E49" s="17"/>
      <c r="F49" s="43"/>
      <c r="G49" s="43"/>
      <c r="H49" s="299"/>
      <c r="I49" s="299"/>
      <c r="J49" s="299"/>
      <c r="K49" s="299"/>
      <c r="L49" s="299"/>
      <c r="M49" s="299"/>
      <c r="N49" s="299"/>
      <c r="O49" s="299"/>
      <c r="P49" s="299"/>
      <c r="Q49" s="299"/>
      <c r="R49" s="299"/>
      <c r="S49" s="299"/>
      <c r="T49" s="299"/>
      <c r="U49" s="299"/>
      <c r="V49" s="299"/>
    </row>
    <row r="50" spans="1:22" ht="38.25" customHeight="1" x14ac:dyDescent="0.25">
      <c r="A50" s="28" t="s">
        <v>367</v>
      </c>
      <c r="B50" s="35"/>
      <c r="C50" s="13"/>
      <c r="D50" s="6" t="s">
        <v>368</v>
      </c>
      <c r="E50" s="20"/>
      <c r="F50" s="43"/>
      <c r="G50" s="43"/>
      <c r="H50" s="299"/>
      <c r="I50" s="299"/>
      <c r="J50" s="299"/>
      <c r="K50" s="299"/>
      <c r="L50" s="299"/>
      <c r="M50" s="299"/>
      <c r="N50" s="299"/>
      <c r="O50" s="299"/>
      <c r="P50" s="299"/>
      <c r="Q50" s="299"/>
      <c r="R50" s="299"/>
      <c r="S50" s="299"/>
      <c r="T50" s="299"/>
      <c r="U50" s="299"/>
      <c r="V50" s="299"/>
    </row>
    <row r="51" spans="1:22" ht="39" customHeight="1" x14ac:dyDescent="0.25">
      <c r="A51" s="30" t="s">
        <v>143</v>
      </c>
      <c r="B51" s="26"/>
      <c r="C51" s="6"/>
      <c r="D51" s="3" t="s">
        <v>144</v>
      </c>
      <c r="E51" s="24"/>
      <c r="F51" s="43"/>
      <c r="G51" s="43"/>
      <c r="H51" s="299"/>
      <c r="I51" s="299"/>
      <c r="J51" s="299"/>
      <c r="K51" s="299"/>
      <c r="L51" s="299"/>
      <c r="M51" s="299"/>
      <c r="N51" s="299"/>
      <c r="O51" s="299"/>
      <c r="P51" s="299"/>
      <c r="Q51" s="299"/>
      <c r="R51" s="299"/>
      <c r="S51" s="299"/>
      <c r="T51" s="299"/>
      <c r="U51" s="299"/>
      <c r="V51" s="299"/>
    </row>
    <row r="52" spans="1:22" ht="102.75" customHeight="1" x14ac:dyDescent="0.25">
      <c r="A52" s="28" t="s">
        <v>146</v>
      </c>
      <c r="B52" s="26"/>
      <c r="C52" s="6"/>
      <c r="D52" s="3" t="s">
        <v>317</v>
      </c>
      <c r="E52" s="24"/>
      <c r="F52" s="43"/>
      <c r="G52" s="43"/>
      <c r="H52" s="299"/>
      <c r="I52" s="299"/>
      <c r="J52" s="299"/>
      <c r="K52" s="299"/>
      <c r="L52" s="299"/>
      <c r="M52" s="299"/>
      <c r="N52" s="299"/>
      <c r="O52" s="299"/>
      <c r="P52" s="299"/>
      <c r="Q52" s="299"/>
      <c r="R52" s="299"/>
      <c r="S52" s="299"/>
      <c r="T52" s="299"/>
      <c r="U52" s="299"/>
      <c r="V52" s="299"/>
    </row>
    <row r="53" spans="1:22" ht="102.75" customHeight="1" x14ac:dyDescent="0.25">
      <c r="A53" s="28" t="s">
        <v>369</v>
      </c>
      <c r="B53" s="26"/>
      <c r="C53" s="6"/>
      <c r="D53" s="9" t="s">
        <v>370</v>
      </c>
      <c r="E53" s="24"/>
      <c r="F53" s="44"/>
      <c r="G53" s="43"/>
      <c r="H53" s="299"/>
      <c r="I53" s="299"/>
      <c r="J53" s="299"/>
      <c r="K53" s="299"/>
      <c r="L53" s="299"/>
      <c r="M53" s="299"/>
      <c r="N53" s="299"/>
      <c r="O53" s="299"/>
      <c r="P53" s="299"/>
      <c r="Q53" s="299"/>
      <c r="R53" s="299"/>
      <c r="S53" s="299"/>
      <c r="T53" s="299"/>
      <c r="U53" s="299"/>
      <c r="V53" s="299"/>
    </row>
    <row r="54" spans="1:22" ht="15.75" x14ac:dyDescent="0.25">
      <c r="A54" s="36"/>
      <c r="B54" s="36"/>
      <c r="C54" s="310" t="s">
        <v>154</v>
      </c>
      <c r="D54" s="310"/>
      <c r="E54" s="21"/>
      <c r="F54" s="310" t="s">
        <v>154</v>
      </c>
      <c r="G54" s="310"/>
      <c r="H54" s="310"/>
      <c r="I54" s="310"/>
      <c r="J54" s="310"/>
      <c r="K54" s="310"/>
      <c r="L54" s="310"/>
      <c r="M54" s="310"/>
      <c r="N54" s="310"/>
      <c r="O54" s="310"/>
      <c r="P54" s="310"/>
      <c r="Q54" s="310"/>
      <c r="R54" s="310"/>
      <c r="S54" s="310"/>
      <c r="T54" s="310"/>
      <c r="U54" s="310"/>
      <c r="V54" s="310"/>
    </row>
    <row r="55" spans="1:22" ht="15" customHeight="1" x14ac:dyDescent="0.25">
      <c r="A55" s="30"/>
      <c r="B55" s="30"/>
      <c r="C55" s="312"/>
      <c r="D55" s="312"/>
      <c r="E55" s="22"/>
      <c r="F55" s="312"/>
      <c r="G55" s="312"/>
      <c r="H55" s="312"/>
      <c r="I55" s="312"/>
      <c r="J55" s="312"/>
      <c r="K55" s="312"/>
      <c r="L55" s="312"/>
      <c r="M55" s="312"/>
      <c r="N55" s="312"/>
      <c r="O55" s="312"/>
      <c r="P55" s="312"/>
      <c r="Q55" s="312"/>
      <c r="R55" s="312"/>
      <c r="S55" s="312"/>
      <c r="T55" s="312"/>
      <c r="U55" s="312"/>
      <c r="V55" s="312"/>
    </row>
    <row r="56" spans="1:22" ht="242.25" customHeight="1" x14ac:dyDescent="0.25">
      <c r="A56" s="347" t="s">
        <v>156</v>
      </c>
      <c r="B56" s="30"/>
      <c r="C56" s="13"/>
      <c r="D56" s="13"/>
      <c r="E56" s="20"/>
      <c r="F56" s="44"/>
      <c r="G56" s="44"/>
      <c r="H56" s="299"/>
      <c r="I56" s="299"/>
      <c r="J56" s="299"/>
      <c r="K56" s="299"/>
      <c r="L56" s="299"/>
      <c r="M56" s="299"/>
      <c r="N56" s="299"/>
      <c r="O56" s="299"/>
      <c r="P56" s="299"/>
      <c r="Q56" s="299"/>
      <c r="R56" s="299"/>
      <c r="S56" s="299"/>
      <c r="T56" s="299"/>
      <c r="U56" s="299"/>
      <c r="V56" s="299"/>
    </row>
    <row r="57" spans="1:22" ht="64.5" customHeight="1" x14ac:dyDescent="0.25">
      <c r="A57" s="347"/>
      <c r="B57" s="35"/>
      <c r="C57" s="13"/>
      <c r="D57" s="13"/>
      <c r="E57" s="20"/>
      <c r="F57" s="44"/>
      <c r="G57" s="44"/>
      <c r="H57" s="299"/>
      <c r="I57" s="299"/>
      <c r="J57" s="299"/>
      <c r="K57" s="299"/>
      <c r="L57" s="299"/>
      <c r="M57" s="299"/>
      <c r="N57" s="299"/>
      <c r="O57" s="299"/>
      <c r="P57" s="299"/>
      <c r="Q57" s="299"/>
      <c r="R57" s="299"/>
      <c r="S57" s="299"/>
      <c r="T57" s="299"/>
      <c r="U57" s="299"/>
      <c r="V57" s="299"/>
    </row>
    <row r="58" spans="1:22" ht="63.75" customHeight="1" x14ac:dyDescent="0.25">
      <c r="A58" s="347"/>
      <c r="B58" s="30"/>
      <c r="C58" s="13"/>
      <c r="D58" s="13"/>
      <c r="E58" s="20"/>
      <c r="F58" s="44"/>
      <c r="G58" s="44"/>
      <c r="H58" s="299"/>
      <c r="I58" s="299"/>
      <c r="J58" s="299"/>
      <c r="K58" s="299"/>
      <c r="L58" s="299"/>
      <c r="M58" s="299"/>
      <c r="N58" s="299"/>
      <c r="O58" s="299"/>
      <c r="P58" s="299"/>
      <c r="Q58" s="299"/>
      <c r="R58" s="299"/>
      <c r="S58" s="299"/>
      <c r="T58" s="299"/>
      <c r="U58" s="299"/>
      <c r="V58" s="299"/>
    </row>
    <row r="59" spans="1:22" ht="51" customHeight="1" x14ac:dyDescent="0.25">
      <c r="A59" s="343" t="s">
        <v>169</v>
      </c>
      <c r="B59" s="35"/>
      <c r="C59" s="13"/>
      <c r="D59" s="13"/>
      <c r="E59" s="20"/>
      <c r="F59" s="44"/>
      <c r="G59" s="44"/>
      <c r="H59" s="299"/>
      <c r="I59" s="299"/>
      <c r="J59" s="299"/>
      <c r="K59" s="299"/>
      <c r="L59" s="299"/>
      <c r="M59" s="299"/>
      <c r="N59" s="299"/>
      <c r="O59" s="299"/>
      <c r="P59" s="299"/>
      <c r="Q59" s="299"/>
      <c r="R59" s="299"/>
      <c r="S59" s="299"/>
      <c r="T59" s="299"/>
      <c r="U59" s="299"/>
      <c r="V59" s="299"/>
    </row>
    <row r="60" spans="1:22" ht="38.25" customHeight="1" x14ac:dyDescent="0.25">
      <c r="A60" s="343"/>
      <c r="B60" s="35"/>
      <c r="C60" s="13"/>
      <c r="D60" s="13"/>
      <c r="E60" s="20"/>
      <c r="F60" s="44"/>
      <c r="G60" s="44"/>
      <c r="H60" s="299"/>
      <c r="I60" s="299"/>
      <c r="J60" s="299"/>
      <c r="K60" s="299"/>
      <c r="L60" s="299"/>
      <c r="M60" s="299"/>
      <c r="N60" s="299"/>
      <c r="O60" s="299"/>
      <c r="P60" s="299"/>
      <c r="Q60" s="299"/>
      <c r="R60" s="299"/>
      <c r="S60" s="299"/>
      <c r="T60" s="299"/>
      <c r="U60" s="299"/>
      <c r="V60" s="299"/>
    </row>
    <row r="61" spans="1:22" ht="89.25" customHeight="1" x14ac:dyDescent="0.25">
      <c r="A61" s="343"/>
      <c r="B61" s="35"/>
      <c r="C61" s="13"/>
      <c r="D61" s="13"/>
      <c r="E61" s="20"/>
      <c r="F61" s="44"/>
      <c r="G61" s="44"/>
      <c r="H61" s="299"/>
      <c r="I61" s="299"/>
      <c r="J61" s="299"/>
      <c r="K61" s="299"/>
      <c r="L61" s="299"/>
      <c r="M61" s="299"/>
      <c r="N61" s="299"/>
      <c r="O61" s="299"/>
      <c r="P61" s="299"/>
      <c r="Q61" s="299"/>
      <c r="R61" s="299"/>
      <c r="S61" s="299"/>
      <c r="T61" s="299"/>
      <c r="U61" s="299"/>
      <c r="V61" s="299"/>
    </row>
    <row r="62" spans="1:22" ht="63.75" customHeight="1" x14ac:dyDescent="0.25">
      <c r="A62" s="343"/>
      <c r="B62" s="30"/>
      <c r="C62" s="13"/>
      <c r="D62" s="13"/>
      <c r="E62" s="17"/>
      <c r="F62" s="44"/>
      <c r="G62" s="44"/>
      <c r="H62" s="299"/>
      <c r="I62" s="299"/>
      <c r="J62" s="299"/>
      <c r="K62" s="299"/>
      <c r="L62" s="299"/>
      <c r="M62" s="299"/>
      <c r="N62" s="299"/>
      <c r="O62" s="299"/>
      <c r="P62" s="299"/>
      <c r="Q62" s="299"/>
      <c r="R62" s="299"/>
      <c r="S62" s="299"/>
      <c r="T62" s="299"/>
      <c r="U62" s="299"/>
      <c r="V62" s="299"/>
    </row>
    <row r="63" spans="1:22" ht="90" customHeight="1" x14ac:dyDescent="0.25">
      <c r="A63" s="343"/>
      <c r="B63" s="30"/>
      <c r="C63" s="13"/>
      <c r="D63" s="13"/>
      <c r="E63" s="20"/>
      <c r="F63" s="44"/>
      <c r="G63" s="44"/>
      <c r="H63" s="299"/>
      <c r="I63" s="299"/>
      <c r="J63" s="299"/>
      <c r="K63" s="299"/>
      <c r="L63" s="299"/>
      <c r="M63" s="299"/>
      <c r="N63" s="299"/>
      <c r="O63" s="299"/>
      <c r="P63" s="299"/>
      <c r="Q63" s="299"/>
      <c r="R63" s="299"/>
      <c r="S63" s="299"/>
      <c r="T63" s="299"/>
      <c r="U63" s="299"/>
      <c r="V63" s="299"/>
    </row>
    <row r="64" spans="1:22" ht="15.75" x14ac:dyDescent="0.25">
      <c r="A64" s="36"/>
      <c r="B64" s="36"/>
      <c r="C64" s="329" t="s">
        <v>175</v>
      </c>
      <c r="D64" s="329"/>
      <c r="E64" s="21"/>
      <c r="F64" s="329" t="s">
        <v>175</v>
      </c>
      <c r="G64" s="329"/>
      <c r="H64" s="329"/>
      <c r="I64" s="329"/>
      <c r="J64" s="329"/>
      <c r="K64" s="329"/>
      <c r="L64" s="329"/>
      <c r="M64" s="329"/>
      <c r="N64" s="329"/>
      <c r="O64" s="329"/>
      <c r="P64" s="329"/>
      <c r="Q64" s="329"/>
      <c r="R64" s="329"/>
      <c r="S64" s="329"/>
      <c r="T64" s="329"/>
      <c r="U64" s="329"/>
      <c r="V64" s="329"/>
    </row>
    <row r="65" spans="1:22" ht="15.75" customHeight="1" x14ac:dyDescent="0.25">
      <c r="A65" s="37"/>
      <c r="B65" s="37"/>
      <c r="C65" s="323"/>
      <c r="D65" s="323"/>
      <c r="E65" s="21"/>
      <c r="F65" s="323"/>
      <c r="G65" s="323"/>
      <c r="H65" s="323"/>
      <c r="I65" s="323"/>
      <c r="J65" s="323"/>
      <c r="K65" s="323"/>
      <c r="L65" s="323"/>
      <c r="M65" s="323"/>
      <c r="N65" s="323"/>
      <c r="O65" s="323"/>
      <c r="P65" s="323"/>
      <c r="Q65" s="323"/>
      <c r="R65" s="323"/>
      <c r="S65" s="323"/>
      <c r="T65" s="323"/>
      <c r="U65" s="323"/>
      <c r="V65" s="323"/>
    </row>
    <row r="66" spans="1:22" ht="38.25" customHeight="1" x14ac:dyDescent="0.25">
      <c r="A66" s="350" t="s">
        <v>371</v>
      </c>
      <c r="B66" s="29"/>
      <c r="C66" s="4" t="s">
        <v>372</v>
      </c>
      <c r="D66" s="6"/>
      <c r="E66" s="20"/>
      <c r="F66" s="44"/>
      <c r="G66" s="44"/>
      <c r="H66" s="299"/>
      <c r="I66" s="299"/>
      <c r="J66" s="299"/>
      <c r="K66" s="299"/>
      <c r="L66" s="299"/>
      <c r="M66" s="299"/>
      <c r="N66" s="299"/>
      <c r="O66" s="299"/>
      <c r="P66" s="299"/>
      <c r="Q66" s="299"/>
      <c r="R66" s="299"/>
      <c r="S66" s="299"/>
      <c r="T66" s="299"/>
      <c r="U66" s="299"/>
      <c r="V66" s="299"/>
    </row>
    <row r="67" spans="1:22" ht="38.25" customHeight="1" x14ac:dyDescent="0.25">
      <c r="A67" s="350"/>
      <c r="B67" s="29"/>
      <c r="C67" s="4" t="s">
        <v>182</v>
      </c>
      <c r="D67" s="6"/>
      <c r="E67" s="20"/>
      <c r="F67" s="44"/>
      <c r="G67" s="44"/>
      <c r="H67" s="299"/>
      <c r="I67" s="299"/>
      <c r="J67" s="299"/>
      <c r="K67" s="299"/>
      <c r="L67" s="299"/>
      <c r="M67" s="299"/>
      <c r="N67" s="299"/>
      <c r="O67" s="299"/>
      <c r="P67" s="299"/>
      <c r="Q67" s="299"/>
      <c r="R67" s="299"/>
      <c r="S67" s="299"/>
      <c r="T67" s="299"/>
      <c r="U67" s="299"/>
      <c r="V67" s="299"/>
    </row>
    <row r="68" spans="1:22" ht="38.25" customHeight="1" x14ac:dyDescent="0.25">
      <c r="A68" s="350"/>
      <c r="B68" s="29"/>
      <c r="C68" s="4" t="s">
        <v>184</v>
      </c>
      <c r="D68" s="6"/>
      <c r="E68" s="20"/>
      <c r="F68" s="44"/>
      <c r="G68" s="44"/>
      <c r="H68" s="299"/>
      <c r="I68" s="299"/>
      <c r="J68" s="299"/>
      <c r="K68" s="299"/>
      <c r="L68" s="299"/>
      <c r="M68" s="299"/>
      <c r="N68" s="299"/>
      <c r="O68" s="299"/>
      <c r="P68" s="299"/>
      <c r="Q68" s="299"/>
      <c r="R68" s="299"/>
      <c r="S68" s="299"/>
      <c r="T68" s="299"/>
      <c r="U68" s="299"/>
      <c r="V68" s="299"/>
    </row>
    <row r="69" spans="1:22" ht="26.25" x14ac:dyDescent="0.25">
      <c r="A69" s="350" t="s">
        <v>373</v>
      </c>
      <c r="B69" s="29"/>
      <c r="C69" s="4" t="s">
        <v>179</v>
      </c>
      <c r="D69" s="6"/>
      <c r="E69" s="20"/>
      <c r="F69" s="44"/>
      <c r="G69" s="44"/>
      <c r="H69" s="299"/>
      <c r="I69" s="299"/>
      <c r="J69" s="299"/>
      <c r="K69" s="299"/>
      <c r="L69" s="299"/>
      <c r="M69" s="299"/>
      <c r="N69" s="299"/>
      <c r="O69" s="299"/>
      <c r="P69" s="299"/>
      <c r="Q69" s="299"/>
      <c r="R69" s="299"/>
      <c r="S69" s="299"/>
      <c r="T69" s="299"/>
      <c r="U69" s="299"/>
      <c r="V69" s="299"/>
    </row>
    <row r="70" spans="1:22" ht="26.25" x14ac:dyDescent="0.25">
      <c r="A70" s="350"/>
      <c r="B70" s="29"/>
      <c r="C70" s="4" t="s">
        <v>180</v>
      </c>
      <c r="D70" s="6"/>
      <c r="E70" s="20"/>
      <c r="F70" s="44"/>
      <c r="G70" s="44"/>
      <c r="H70" s="299"/>
      <c r="I70" s="299"/>
      <c r="J70" s="299"/>
      <c r="K70" s="299"/>
      <c r="L70" s="299"/>
      <c r="M70" s="299"/>
      <c r="N70" s="299"/>
      <c r="O70" s="299"/>
      <c r="P70" s="299"/>
      <c r="Q70" s="299"/>
      <c r="R70" s="299"/>
      <c r="S70" s="299"/>
      <c r="T70" s="299"/>
      <c r="U70" s="299"/>
      <c r="V70" s="299"/>
    </row>
    <row r="71" spans="1:22" ht="63.75" customHeight="1" x14ac:dyDescent="0.25">
      <c r="A71" s="347" t="s">
        <v>374</v>
      </c>
      <c r="B71" s="30"/>
      <c r="C71" s="3" t="s">
        <v>375</v>
      </c>
      <c r="D71" s="6"/>
      <c r="E71" s="20"/>
      <c r="F71" s="44"/>
      <c r="G71" s="44"/>
      <c r="H71" s="299"/>
      <c r="I71" s="299"/>
      <c r="J71" s="299"/>
      <c r="K71" s="299"/>
      <c r="L71" s="299"/>
      <c r="M71" s="299"/>
      <c r="N71" s="299"/>
      <c r="O71" s="299"/>
      <c r="P71" s="299"/>
      <c r="Q71" s="299"/>
      <c r="R71" s="299"/>
      <c r="S71" s="299"/>
      <c r="T71" s="299"/>
      <c r="U71" s="299"/>
      <c r="V71" s="299"/>
    </row>
    <row r="72" spans="1:22" ht="38.25" customHeight="1" x14ac:dyDescent="0.25">
      <c r="A72" s="347"/>
      <c r="B72" s="30"/>
      <c r="C72" s="3" t="s">
        <v>185</v>
      </c>
      <c r="D72" s="6"/>
      <c r="E72" s="20"/>
      <c r="F72" s="44"/>
      <c r="G72" s="44"/>
      <c r="H72" s="299"/>
      <c r="I72" s="299"/>
      <c r="J72" s="299"/>
      <c r="K72" s="299"/>
      <c r="L72" s="299"/>
      <c r="M72" s="299"/>
      <c r="N72" s="299"/>
      <c r="O72" s="299"/>
      <c r="P72" s="299"/>
      <c r="Q72" s="299"/>
      <c r="R72" s="299"/>
      <c r="S72" s="299"/>
      <c r="T72" s="299"/>
      <c r="U72" s="299"/>
      <c r="V72" s="299"/>
    </row>
    <row r="73" spans="1:22" ht="38.25" customHeight="1" x14ac:dyDescent="0.25">
      <c r="A73" s="347"/>
      <c r="B73" s="30"/>
      <c r="C73" s="3" t="s">
        <v>376</v>
      </c>
      <c r="D73" s="6"/>
      <c r="E73" s="20"/>
      <c r="F73" s="44"/>
      <c r="G73" s="44"/>
      <c r="H73" s="299"/>
      <c r="I73" s="299"/>
      <c r="J73" s="299"/>
      <c r="K73" s="299"/>
      <c r="L73" s="299"/>
      <c r="M73" s="299"/>
      <c r="N73" s="299"/>
      <c r="O73" s="299"/>
      <c r="P73" s="299"/>
      <c r="Q73" s="299"/>
      <c r="R73" s="299"/>
      <c r="S73" s="299"/>
      <c r="T73" s="299"/>
      <c r="U73" s="299"/>
      <c r="V73" s="299"/>
    </row>
    <row r="74" spans="1:22" ht="38.25" customHeight="1" x14ac:dyDescent="0.25">
      <c r="A74" s="347"/>
      <c r="B74" s="30"/>
      <c r="C74" s="3" t="s">
        <v>186</v>
      </c>
      <c r="D74" s="6"/>
      <c r="E74" s="20"/>
      <c r="F74" s="44"/>
      <c r="G74" s="44"/>
      <c r="H74" s="299"/>
      <c r="I74" s="299"/>
      <c r="J74" s="299"/>
      <c r="K74" s="299"/>
      <c r="L74" s="299"/>
      <c r="M74" s="299"/>
      <c r="N74" s="299"/>
      <c r="O74" s="299"/>
      <c r="P74" s="299"/>
      <c r="Q74" s="299"/>
      <c r="R74" s="299"/>
      <c r="S74" s="299"/>
      <c r="T74" s="299"/>
      <c r="U74" s="299"/>
      <c r="V74" s="299"/>
    </row>
    <row r="75" spans="1:22" ht="51" customHeight="1" x14ac:dyDescent="0.25">
      <c r="A75" s="347"/>
      <c r="B75" s="30"/>
      <c r="C75" s="3" t="s">
        <v>187</v>
      </c>
      <c r="D75" s="6"/>
      <c r="E75" s="20"/>
      <c r="F75" s="44"/>
      <c r="G75" s="44"/>
      <c r="H75" s="299"/>
      <c r="I75" s="299"/>
      <c r="J75" s="299"/>
      <c r="K75" s="299"/>
      <c r="L75" s="299"/>
      <c r="M75" s="299"/>
      <c r="N75" s="299"/>
      <c r="O75" s="299"/>
      <c r="P75" s="299"/>
      <c r="Q75" s="299"/>
      <c r="R75" s="299"/>
      <c r="S75" s="299"/>
      <c r="T75" s="299"/>
      <c r="U75" s="299"/>
      <c r="V75" s="299"/>
    </row>
    <row r="76" spans="1:22" ht="89.25" customHeight="1" x14ac:dyDescent="0.25">
      <c r="A76" s="347"/>
      <c r="B76" s="30"/>
      <c r="C76" s="3" t="s">
        <v>290</v>
      </c>
      <c r="D76" s="6"/>
      <c r="E76" s="20"/>
      <c r="F76" s="44"/>
      <c r="G76" s="44"/>
      <c r="H76" s="299"/>
      <c r="I76" s="299"/>
      <c r="J76" s="299"/>
      <c r="K76" s="299"/>
      <c r="L76" s="299"/>
      <c r="M76" s="299"/>
      <c r="N76" s="299"/>
      <c r="O76" s="299"/>
      <c r="P76" s="299"/>
      <c r="Q76" s="299"/>
      <c r="R76" s="299"/>
      <c r="S76" s="299"/>
      <c r="T76" s="299"/>
      <c r="U76" s="299"/>
      <c r="V76" s="299"/>
    </row>
    <row r="77" spans="1:22" ht="38.25" customHeight="1" x14ac:dyDescent="0.25">
      <c r="A77" s="347"/>
      <c r="B77" s="30"/>
      <c r="C77" s="3" t="s">
        <v>188</v>
      </c>
      <c r="D77" s="6"/>
      <c r="E77" s="20"/>
      <c r="F77" s="44"/>
      <c r="G77" s="44"/>
      <c r="H77" s="299"/>
      <c r="I77" s="299"/>
      <c r="J77" s="299"/>
      <c r="K77" s="299"/>
      <c r="L77" s="299"/>
      <c r="M77" s="299"/>
      <c r="N77" s="299"/>
      <c r="O77" s="299"/>
      <c r="P77" s="299"/>
      <c r="Q77" s="299"/>
      <c r="R77" s="299"/>
      <c r="S77" s="299"/>
      <c r="T77" s="299"/>
      <c r="U77" s="299"/>
      <c r="V77" s="299"/>
    </row>
    <row r="78" spans="1:22" ht="26.25" x14ac:dyDescent="0.25">
      <c r="A78" s="347"/>
      <c r="B78" s="30"/>
      <c r="C78" s="3" t="s">
        <v>189</v>
      </c>
      <c r="D78" s="6"/>
      <c r="E78" s="20"/>
      <c r="F78" s="44"/>
      <c r="G78" s="44"/>
      <c r="H78" s="299"/>
      <c r="I78" s="299"/>
      <c r="J78" s="299"/>
      <c r="K78" s="299"/>
      <c r="L78" s="299"/>
      <c r="M78" s="299"/>
      <c r="N78" s="299"/>
      <c r="O78" s="299"/>
      <c r="P78" s="299"/>
      <c r="Q78" s="299"/>
      <c r="R78" s="299"/>
      <c r="S78" s="299"/>
      <c r="T78" s="299"/>
      <c r="U78" s="299"/>
      <c r="V78" s="299"/>
    </row>
    <row r="79" spans="1:22" ht="63.75" customHeight="1" x14ac:dyDescent="0.25">
      <c r="A79" s="30" t="s">
        <v>377</v>
      </c>
      <c r="B79" s="30"/>
      <c r="C79" s="3" t="s">
        <v>378</v>
      </c>
      <c r="D79" s="6"/>
      <c r="E79" s="20"/>
      <c r="F79" s="44"/>
      <c r="G79" s="44"/>
      <c r="H79" s="299"/>
      <c r="I79" s="299"/>
      <c r="J79" s="299"/>
      <c r="K79" s="299"/>
      <c r="L79" s="299"/>
      <c r="M79" s="299"/>
      <c r="N79" s="299"/>
      <c r="O79" s="299"/>
      <c r="P79" s="299"/>
      <c r="Q79" s="299"/>
      <c r="R79" s="299"/>
      <c r="S79" s="299"/>
      <c r="T79" s="299"/>
      <c r="U79" s="299"/>
      <c r="V79" s="299"/>
    </row>
    <row r="80" spans="1:22" ht="51" customHeight="1" x14ac:dyDescent="0.25">
      <c r="A80" s="30" t="s">
        <v>190</v>
      </c>
      <c r="B80" s="35"/>
      <c r="C80" s="3" t="s">
        <v>322</v>
      </c>
      <c r="D80" s="6"/>
      <c r="E80" s="20"/>
      <c r="F80" s="44"/>
      <c r="G80" s="44"/>
      <c r="H80" s="299"/>
      <c r="I80" s="299"/>
      <c r="J80" s="299"/>
      <c r="K80" s="299"/>
      <c r="L80" s="299"/>
      <c r="M80" s="299"/>
      <c r="N80" s="299"/>
      <c r="O80" s="299"/>
      <c r="P80" s="299"/>
      <c r="Q80" s="299"/>
      <c r="R80" s="299"/>
      <c r="S80" s="299"/>
      <c r="T80" s="299"/>
      <c r="U80" s="299"/>
      <c r="V80" s="299"/>
    </row>
    <row r="81" spans="1:22" ht="76.5" customHeight="1" x14ac:dyDescent="0.25">
      <c r="A81" s="28" t="s">
        <v>196</v>
      </c>
      <c r="B81" s="30"/>
      <c r="C81" s="13"/>
      <c r="D81" s="13"/>
      <c r="E81" s="20"/>
      <c r="F81" s="44"/>
      <c r="G81" s="44"/>
      <c r="H81" s="299"/>
      <c r="I81" s="299"/>
      <c r="J81" s="299"/>
      <c r="K81" s="299"/>
      <c r="L81" s="299"/>
      <c r="M81" s="299"/>
      <c r="N81" s="299"/>
      <c r="O81" s="299"/>
      <c r="P81" s="299"/>
      <c r="Q81" s="299"/>
      <c r="R81" s="299"/>
      <c r="S81" s="299"/>
      <c r="T81" s="299"/>
      <c r="U81" s="299"/>
      <c r="V81" s="299"/>
    </row>
    <row r="82" spans="1:22" ht="38.25" customHeight="1" x14ac:dyDescent="0.25">
      <c r="A82" s="347" t="s">
        <v>200</v>
      </c>
      <c r="B82" s="30"/>
      <c r="C82" s="3" t="s">
        <v>379</v>
      </c>
      <c r="D82" s="6"/>
      <c r="E82" s="20"/>
      <c r="F82" s="44"/>
      <c r="G82" s="44"/>
      <c r="H82" s="299"/>
      <c r="I82" s="299"/>
      <c r="J82" s="299"/>
      <c r="K82" s="299"/>
      <c r="L82" s="299"/>
      <c r="M82" s="299"/>
      <c r="N82" s="299"/>
      <c r="O82" s="299"/>
      <c r="P82" s="299"/>
      <c r="Q82" s="299"/>
      <c r="R82" s="299"/>
      <c r="S82" s="299"/>
      <c r="T82" s="299"/>
      <c r="U82" s="299"/>
      <c r="V82" s="299"/>
    </row>
    <row r="83" spans="1:22" ht="26.25" x14ac:dyDescent="0.25">
      <c r="A83" s="347"/>
      <c r="B83" s="30"/>
      <c r="C83" s="3" t="s">
        <v>203</v>
      </c>
      <c r="D83" s="6"/>
      <c r="E83" s="20"/>
      <c r="F83" s="44"/>
      <c r="G83" s="44"/>
      <c r="H83" s="299"/>
      <c r="I83" s="299"/>
      <c r="J83" s="299"/>
      <c r="K83" s="299"/>
      <c r="L83" s="299"/>
      <c r="M83" s="299"/>
      <c r="N83" s="299"/>
      <c r="O83" s="299"/>
      <c r="P83" s="299"/>
      <c r="Q83" s="299"/>
      <c r="R83" s="299"/>
      <c r="S83" s="299"/>
      <c r="T83" s="299"/>
      <c r="U83" s="299"/>
      <c r="V83" s="299"/>
    </row>
    <row r="84" spans="1:22" ht="76.5" customHeight="1" x14ac:dyDescent="0.25">
      <c r="A84" s="347"/>
      <c r="B84" s="30"/>
      <c r="C84" s="3" t="s">
        <v>204</v>
      </c>
      <c r="D84" s="6"/>
      <c r="E84" s="20"/>
      <c r="F84" s="44"/>
      <c r="G84" s="44"/>
      <c r="H84" s="299"/>
      <c r="I84" s="299"/>
      <c r="J84" s="299"/>
      <c r="K84" s="299"/>
      <c r="L84" s="299"/>
      <c r="M84" s="299"/>
      <c r="N84" s="299"/>
      <c r="O84" s="299"/>
      <c r="P84" s="299"/>
      <c r="Q84" s="299"/>
      <c r="R84" s="299"/>
      <c r="S84" s="299"/>
      <c r="T84" s="299"/>
      <c r="U84" s="299"/>
      <c r="V84" s="299"/>
    </row>
    <row r="85" spans="1:22" ht="51" customHeight="1" x14ac:dyDescent="0.25">
      <c r="A85" s="347" t="s">
        <v>205</v>
      </c>
      <c r="B85" s="30"/>
      <c r="C85" s="3" t="s">
        <v>206</v>
      </c>
      <c r="D85" s="6"/>
      <c r="E85" s="20"/>
      <c r="F85" s="44"/>
      <c r="G85" s="44"/>
      <c r="H85" s="299"/>
      <c r="I85" s="299"/>
      <c r="J85" s="299"/>
      <c r="K85" s="299"/>
      <c r="L85" s="299"/>
      <c r="M85" s="299"/>
      <c r="N85" s="299"/>
      <c r="O85" s="299"/>
      <c r="P85" s="299"/>
      <c r="Q85" s="299"/>
      <c r="R85" s="299"/>
      <c r="S85" s="299"/>
      <c r="T85" s="299"/>
      <c r="U85" s="299"/>
      <c r="V85" s="299"/>
    </row>
    <row r="86" spans="1:22" ht="51" customHeight="1" x14ac:dyDescent="0.25">
      <c r="A86" s="347"/>
      <c r="B86" s="30"/>
      <c r="C86" s="3" t="s">
        <v>380</v>
      </c>
      <c r="D86" s="6"/>
      <c r="E86" s="20"/>
      <c r="F86" s="44"/>
      <c r="G86" s="44"/>
      <c r="H86" s="299"/>
      <c r="I86" s="299"/>
      <c r="J86" s="299"/>
      <c r="K86" s="299"/>
      <c r="L86" s="299"/>
      <c r="M86" s="299"/>
      <c r="N86" s="299"/>
      <c r="O86" s="299"/>
      <c r="P86" s="299"/>
      <c r="Q86" s="299"/>
      <c r="R86" s="299"/>
      <c r="S86" s="299"/>
      <c r="T86" s="299"/>
      <c r="U86" s="299"/>
      <c r="V86" s="299"/>
    </row>
    <row r="87" spans="1:22" ht="66.75" customHeight="1" x14ac:dyDescent="0.25">
      <c r="A87" s="347" t="s">
        <v>207</v>
      </c>
      <c r="B87" s="30"/>
      <c r="C87" s="3" t="s">
        <v>381</v>
      </c>
      <c r="D87" s="6"/>
      <c r="E87" s="20"/>
      <c r="F87" s="44"/>
      <c r="G87" s="44"/>
      <c r="H87" s="299"/>
      <c r="I87" s="299"/>
      <c r="J87" s="299"/>
      <c r="K87" s="299"/>
      <c r="L87" s="299"/>
      <c r="M87" s="299"/>
      <c r="N87" s="299"/>
      <c r="O87" s="299"/>
      <c r="P87" s="299"/>
      <c r="Q87" s="299"/>
      <c r="R87" s="299"/>
      <c r="S87" s="299"/>
      <c r="T87" s="299"/>
      <c r="U87" s="299"/>
      <c r="V87" s="299"/>
    </row>
    <row r="88" spans="1:22" ht="51" customHeight="1" x14ac:dyDescent="0.25">
      <c r="A88" s="347"/>
      <c r="B88" s="30"/>
      <c r="C88" s="3" t="s">
        <v>210</v>
      </c>
      <c r="D88" s="6"/>
      <c r="E88" s="20"/>
      <c r="F88" s="44"/>
      <c r="G88" s="44"/>
      <c r="H88" s="299"/>
      <c r="I88" s="299"/>
      <c r="J88" s="299"/>
      <c r="K88" s="299"/>
      <c r="L88" s="299"/>
      <c r="M88" s="299"/>
      <c r="N88" s="299"/>
      <c r="O88" s="299"/>
      <c r="P88" s="299"/>
      <c r="Q88" s="299"/>
      <c r="R88" s="299"/>
      <c r="S88" s="299"/>
      <c r="T88" s="299"/>
      <c r="U88" s="299"/>
      <c r="V88" s="299"/>
    </row>
    <row r="89" spans="1:22" ht="63.75" customHeight="1" x14ac:dyDescent="0.25">
      <c r="A89" s="31" t="s">
        <v>211</v>
      </c>
      <c r="B89" s="35"/>
      <c r="C89" s="3" t="s">
        <v>212</v>
      </c>
      <c r="D89" s="6"/>
      <c r="E89" s="20"/>
      <c r="F89" s="44"/>
      <c r="G89" s="44"/>
      <c r="H89" s="299"/>
      <c r="I89" s="299"/>
      <c r="J89" s="299"/>
      <c r="K89" s="299"/>
      <c r="L89" s="299"/>
      <c r="M89" s="299"/>
      <c r="N89" s="299"/>
      <c r="O89" s="299"/>
      <c r="P89" s="299"/>
      <c r="Q89" s="299"/>
      <c r="R89" s="299"/>
      <c r="S89" s="299"/>
      <c r="T89" s="299"/>
      <c r="U89" s="299"/>
      <c r="V89" s="299"/>
    </row>
    <row r="90" spans="1:22" ht="89.25" customHeight="1" x14ac:dyDescent="0.25">
      <c r="A90" s="347" t="s">
        <v>213</v>
      </c>
      <c r="B90" s="30"/>
      <c r="C90" s="6"/>
      <c r="D90" s="3" t="s">
        <v>382</v>
      </c>
      <c r="E90" s="17"/>
      <c r="F90" s="44"/>
      <c r="G90" s="44"/>
      <c r="H90" s="299"/>
      <c r="I90" s="299"/>
      <c r="J90" s="299"/>
      <c r="K90" s="299"/>
      <c r="L90" s="299"/>
      <c r="M90" s="299"/>
      <c r="N90" s="299"/>
      <c r="O90" s="299"/>
      <c r="P90" s="299"/>
      <c r="Q90" s="299"/>
      <c r="R90" s="299"/>
      <c r="S90" s="299"/>
      <c r="T90" s="299"/>
      <c r="U90" s="299"/>
      <c r="V90" s="299"/>
    </row>
    <row r="91" spans="1:22" ht="63.75" customHeight="1" x14ac:dyDescent="0.25">
      <c r="A91" s="347"/>
      <c r="B91" s="30"/>
      <c r="C91" s="6"/>
      <c r="D91" s="3" t="s">
        <v>215</v>
      </c>
      <c r="E91" s="17"/>
      <c r="F91" s="44"/>
      <c r="G91" s="44"/>
      <c r="H91" s="299"/>
      <c r="I91" s="299"/>
      <c r="J91" s="299"/>
      <c r="K91" s="299"/>
      <c r="L91" s="299"/>
      <c r="M91" s="299"/>
      <c r="N91" s="299"/>
      <c r="O91" s="299"/>
      <c r="P91" s="299"/>
      <c r="Q91" s="299"/>
      <c r="R91" s="299"/>
      <c r="S91" s="299"/>
      <c r="T91" s="299"/>
      <c r="U91" s="299"/>
      <c r="V91" s="299"/>
    </row>
    <row r="92" spans="1:22" ht="15.75" customHeight="1" x14ac:dyDescent="0.25">
      <c r="A92" s="36"/>
      <c r="B92" s="36"/>
      <c r="C92" s="330" t="s">
        <v>216</v>
      </c>
      <c r="D92" s="330"/>
      <c r="E92" s="21"/>
      <c r="F92" s="330" t="s">
        <v>216</v>
      </c>
      <c r="G92" s="330"/>
      <c r="H92" s="330"/>
      <c r="I92" s="330"/>
      <c r="J92" s="330"/>
      <c r="K92" s="330"/>
      <c r="L92" s="330"/>
      <c r="M92" s="330"/>
      <c r="N92" s="330"/>
      <c r="O92" s="330"/>
      <c r="P92" s="330"/>
      <c r="Q92" s="330"/>
      <c r="R92" s="330"/>
      <c r="S92" s="330"/>
      <c r="T92" s="330"/>
      <c r="U92" s="330"/>
      <c r="V92" s="330"/>
    </row>
    <row r="93" spans="1:22" ht="15" customHeight="1" x14ac:dyDescent="0.25">
      <c r="A93" s="38"/>
      <c r="B93" s="38"/>
      <c r="C93" s="323" t="s">
        <v>217</v>
      </c>
      <c r="D93" s="323"/>
      <c r="E93" s="23"/>
      <c r="F93" s="351"/>
      <c r="G93" s="351"/>
      <c r="H93" s="351"/>
      <c r="I93" s="351"/>
      <c r="J93" s="351"/>
      <c r="K93" s="351"/>
      <c r="L93" s="351"/>
      <c r="M93" s="351"/>
      <c r="N93" s="351"/>
      <c r="O93" s="351"/>
      <c r="P93" s="351"/>
      <c r="Q93" s="351"/>
      <c r="R93" s="351"/>
      <c r="S93" s="351"/>
      <c r="T93" s="351"/>
      <c r="U93" s="351"/>
      <c r="V93" s="351"/>
    </row>
    <row r="94" spans="1:22" ht="51.75" customHeight="1" x14ac:dyDescent="0.25">
      <c r="A94" s="348" t="s">
        <v>383</v>
      </c>
      <c r="B94" s="27" t="s">
        <v>225</v>
      </c>
      <c r="C94" s="4" t="s">
        <v>384</v>
      </c>
      <c r="D94" s="3" t="s">
        <v>385</v>
      </c>
      <c r="E94" s="17"/>
      <c r="F94" s="44"/>
      <c r="G94" s="44"/>
      <c r="H94" s="299"/>
      <c r="I94" s="299"/>
      <c r="J94" s="299"/>
      <c r="K94" s="299"/>
      <c r="L94" s="299"/>
      <c r="M94" s="299"/>
      <c r="N94" s="299"/>
      <c r="O94" s="299"/>
      <c r="P94" s="299"/>
      <c r="Q94" s="299"/>
      <c r="R94" s="299"/>
      <c r="S94" s="299"/>
      <c r="T94" s="299"/>
      <c r="U94" s="299"/>
      <c r="V94" s="299"/>
    </row>
    <row r="95" spans="1:22" ht="141" customHeight="1" x14ac:dyDescent="0.25">
      <c r="A95" s="348"/>
      <c r="B95" s="27" t="s">
        <v>231</v>
      </c>
      <c r="C95" s="10" t="s">
        <v>386</v>
      </c>
      <c r="D95" s="6"/>
      <c r="E95" s="20"/>
      <c r="F95" s="44"/>
      <c r="G95" s="44"/>
      <c r="H95" s="299"/>
      <c r="I95" s="299"/>
      <c r="J95" s="299"/>
      <c r="K95" s="299"/>
      <c r="L95" s="299"/>
      <c r="M95" s="299"/>
      <c r="N95" s="299"/>
      <c r="O95" s="299"/>
      <c r="P95" s="299"/>
      <c r="Q95" s="299"/>
      <c r="R95" s="299"/>
      <c r="S95" s="299"/>
      <c r="T95" s="299"/>
      <c r="U95" s="299"/>
      <c r="V95" s="299"/>
    </row>
    <row r="96" spans="1:22" ht="63.75" customHeight="1" x14ac:dyDescent="0.25">
      <c r="A96" s="347" t="s">
        <v>234</v>
      </c>
      <c r="B96" s="28" t="s">
        <v>235</v>
      </c>
      <c r="C96" s="3" t="s">
        <v>236</v>
      </c>
      <c r="D96" s="6"/>
      <c r="E96" s="20"/>
      <c r="F96" s="44"/>
      <c r="G96" s="44"/>
      <c r="H96" s="299"/>
      <c r="I96" s="299"/>
      <c r="J96" s="299"/>
      <c r="K96" s="299"/>
      <c r="L96" s="299"/>
      <c r="M96" s="299"/>
      <c r="N96" s="299"/>
      <c r="O96" s="299"/>
      <c r="P96" s="299"/>
      <c r="Q96" s="299"/>
      <c r="R96" s="299"/>
      <c r="S96" s="299"/>
      <c r="T96" s="299"/>
      <c r="U96" s="299"/>
      <c r="V96" s="299"/>
    </row>
    <row r="97" spans="1:22" ht="51.75" customHeight="1" x14ac:dyDescent="0.25">
      <c r="A97" s="347"/>
      <c r="B97" s="28" t="s">
        <v>237</v>
      </c>
      <c r="C97" s="9" t="s">
        <v>387</v>
      </c>
      <c r="D97" s="6"/>
      <c r="E97" s="20"/>
      <c r="F97" s="44"/>
      <c r="G97" s="44"/>
      <c r="H97" s="299"/>
      <c r="I97" s="299"/>
      <c r="J97" s="299"/>
      <c r="K97" s="299"/>
      <c r="L97" s="299"/>
      <c r="M97" s="299"/>
      <c r="N97" s="299"/>
      <c r="O97" s="299"/>
      <c r="P97" s="299"/>
      <c r="Q97" s="299"/>
      <c r="R97" s="299"/>
      <c r="S97" s="299"/>
      <c r="T97" s="299"/>
      <c r="U97" s="299"/>
      <c r="V97" s="299"/>
    </row>
    <row r="98" spans="1:22" ht="38.25" customHeight="1" x14ac:dyDescent="0.25">
      <c r="A98" s="347" t="s">
        <v>239</v>
      </c>
      <c r="B98" s="30" t="s">
        <v>240</v>
      </c>
      <c r="C98" s="3" t="s">
        <v>241</v>
      </c>
      <c r="D98" s="6"/>
      <c r="E98" s="20"/>
      <c r="F98" s="44"/>
      <c r="G98" s="44"/>
      <c r="H98" s="299"/>
      <c r="I98" s="299"/>
      <c r="J98" s="299"/>
      <c r="K98" s="299"/>
      <c r="L98" s="299"/>
      <c r="M98" s="299"/>
      <c r="N98" s="299"/>
      <c r="O98" s="299"/>
      <c r="P98" s="299"/>
      <c r="Q98" s="299"/>
      <c r="R98" s="299"/>
      <c r="S98" s="299"/>
      <c r="T98" s="299"/>
      <c r="U98" s="299"/>
      <c r="V98" s="299"/>
    </row>
    <row r="99" spans="1:22" ht="26.25" x14ac:dyDescent="0.25">
      <c r="A99" s="347"/>
      <c r="B99" s="30" t="s">
        <v>242</v>
      </c>
      <c r="C99" s="3" t="s">
        <v>243</v>
      </c>
      <c r="D99" s="6"/>
      <c r="E99" s="20"/>
      <c r="F99" s="44"/>
      <c r="G99" s="44"/>
      <c r="H99" s="299"/>
      <c r="I99" s="299"/>
      <c r="J99" s="299"/>
      <c r="K99" s="299"/>
      <c r="L99" s="299"/>
      <c r="M99" s="299"/>
      <c r="N99" s="299"/>
      <c r="O99" s="299"/>
      <c r="P99" s="299"/>
      <c r="Q99" s="299"/>
      <c r="R99" s="299"/>
      <c r="S99" s="299"/>
      <c r="T99" s="299"/>
      <c r="U99" s="299"/>
      <c r="V99" s="299"/>
    </row>
    <row r="100" spans="1:22" ht="26.25" x14ac:dyDescent="0.25">
      <c r="A100" s="347"/>
      <c r="B100" s="30" t="s">
        <v>244</v>
      </c>
      <c r="C100" s="3" t="s">
        <v>243</v>
      </c>
      <c r="D100" s="6"/>
      <c r="E100" s="20"/>
      <c r="F100" s="44"/>
      <c r="G100" s="44"/>
      <c r="H100" s="299"/>
      <c r="I100" s="299"/>
      <c r="J100" s="299"/>
      <c r="K100" s="299"/>
      <c r="L100" s="299"/>
      <c r="M100" s="299"/>
      <c r="N100" s="299"/>
      <c r="O100" s="299"/>
      <c r="P100" s="299"/>
      <c r="Q100" s="299"/>
      <c r="R100" s="299"/>
      <c r="S100" s="299"/>
      <c r="T100" s="299"/>
      <c r="U100" s="299"/>
      <c r="V100" s="299"/>
    </row>
    <row r="101" spans="1:22" ht="38.25" customHeight="1" x14ac:dyDescent="0.25">
      <c r="A101" s="347"/>
      <c r="B101" s="30" t="s">
        <v>245</v>
      </c>
      <c r="C101" s="11" t="s">
        <v>246</v>
      </c>
      <c r="D101" s="6"/>
      <c r="E101" s="20"/>
      <c r="F101" s="44"/>
      <c r="G101" s="44"/>
      <c r="H101" s="299"/>
      <c r="I101" s="299"/>
      <c r="J101" s="299"/>
      <c r="K101" s="299"/>
      <c r="L101" s="299"/>
      <c r="M101" s="299"/>
      <c r="N101" s="299"/>
      <c r="O101" s="299"/>
      <c r="P101" s="299"/>
      <c r="Q101" s="299"/>
      <c r="R101" s="299"/>
      <c r="S101" s="299"/>
      <c r="T101" s="299"/>
      <c r="U101" s="299"/>
      <c r="V101" s="299"/>
    </row>
    <row r="102" spans="1:22" ht="38.25" customHeight="1" x14ac:dyDescent="0.25">
      <c r="A102" s="346" t="s">
        <v>247</v>
      </c>
      <c r="B102" s="28" t="s">
        <v>225</v>
      </c>
      <c r="C102" s="3" t="s">
        <v>248</v>
      </c>
      <c r="D102" s="6"/>
      <c r="E102" s="20"/>
      <c r="F102" s="44"/>
      <c r="G102" s="44"/>
      <c r="H102" s="299"/>
      <c r="I102" s="299"/>
      <c r="J102" s="299"/>
      <c r="K102" s="299"/>
      <c r="L102" s="299"/>
      <c r="M102" s="299"/>
      <c r="N102" s="299"/>
      <c r="O102" s="299"/>
      <c r="P102" s="299"/>
      <c r="Q102" s="299"/>
      <c r="R102" s="299"/>
      <c r="S102" s="299"/>
      <c r="T102" s="299"/>
      <c r="U102" s="299"/>
      <c r="V102" s="299"/>
    </row>
    <row r="103" spans="1:22" ht="76.5" customHeight="1" x14ac:dyDescent="0.25">
      <c r="A103" s="346"/>
      <c r="B103" s="28" t="s">
        <v>249</v>
      </c>
      <c r="C103" s="3" t="s">
        <v>388</v>
      </c>
      <c r="D103" s="6"/>
      <c r="E103" s="20"/>
      <c r="F103" s="44"/>
      <c r="G103" s="44"/>
      <c r="H103" s="299"/>
      <c r="I103" s="299"/>
      <c r="J103" s="299"/>
      <c r="K103" s="299"/>
      <c r="L103" s="299"/>
      <c r="M103" s="299"/>
      <c r="N103" s="299"/>
      <c r="O103" s="299"/>
      <c r="P103" s="299"/>
      <c r="Q103" s="299"/>
      <c r="R103" s="299"/>
      <c r="S103" s="299"/>
      <c r="T103" s="299"/>
      <c r="U103" s="299"/>
      <c r="V103" s="299"/>
    </row>
    <row r="104" spans="1:22" ht="76.5" customHeight="1" x14ac:dyDescent="0.25">
      <c r="A104" s="346" t="s">
        <v>251</v>
      </c>
      <c r="B104" s="28" t="s">
        <v>252</v>
      </c>
      <c r="C104" s="3" t="s">
        <v>389</v>
      </c>
      <c r="D104" s="6"/>
      <c r="E104" s="20"/>
      <c r="F104" s="44"/>
      <c r="G104" s="44"/>
      <c r="H104" s="299"/>
      <c r="I104" s="299"/>
      <c r="J104" s="299"/>
      <c r="K104" s="299"/>
      <c r="L104" s="299"/>
      <c r="M104" s="299"/>
      <c r="N104" s="299"/>
      <c r="O104" s="299"/>
      <c r="P104" s="299"/>
      <c r="Q104" s="299"/>
      <c r="R104" s="299"/>
      <c r="S104" s="299"/>
      <c r="T104" s="299"/>
      <c r="U104" s="299"/>
      <c r="V104" s="299"/>
    </row>
    <row r="105" spans="1:22" ht="63.75" customHeight="1" x14ac:dyDescent="0.25">
      <c r="A105" s="346"/>
      <c r="B105" s="28" t="s">
        <v>254</v>
      </c>
      <c r="C105" s="3" t="s">
        <v>255</v>
      </c>
      <c r="D105" s="6"/>
      <c r="E105" s="20"/>
      <c r="F105" s="44"/>
      <c r="G105" s="44"/>
      <c r="H105" s="299"/>
      <c r="I105" s="299"/>
      <c r="J105" s="299"/>
      <c r="K105" s="299"/>
      <c r="L105" s="299"/>
      <c r="M105" s="299"/>
      <c r="N105" s="299"/>
      <c r="O105" s="299"/>
      <c r="P105" s="299"/>
      <c r="Q105" s="299"/>
      <c r="R105" s="299"/>
      <c r="S105" s="299"/>
      <c r="T105" s="299"/>
      <c r="U105" s="299"/>
      <c r="V105" s="299"/>
    </row>
    <row r="106" spans="1:22" ht="26.25" x14ac:dyDescent="0.25">
      <c r="A106" s="346"/>
      <c r="B106" s="28" t="s">
        <v>258</v>
      </c>
      <c r="C106" s="3" t="s">
        <v>390</v>
      </c>
      <c r="D106" s="6"/>
      <c r="E106" s="20"/>
      <c r="F106" s="44"/>
      <c r="G106" s="44"/>
      <c r="H106" s="299"/>
      <c r="I106" s="299"/>
      <c r="J106" s="299"/>
      <c r="K106" s="299"/>
      <c r="L106" s="299"/>
      <c r="M106" s="299"/>
      <c r="N106" s="299"/>
      <c r="O106" s="299"/>
      <c r="P106" s="299"/>
      <c r="Q106" s="299"/>
      <c r="R106" s="299"/>
      <c r="S106" s="299"/>
      <c r="T106" s="299"/>
      <c r="U106" s="299"/>
      <c r="V106" s="299"/>
    </row>
    <row r="107" spans="1:22" ht="39" customHeight="1" x14ac:dyDescent="0.25">
      <c r="A107" s="346" t="s">
        <v>260</v>
      </c>
      <c r="B107" s="30" t="s">
        <v>261</v>
      </c>
      <c r="C107" s="13"/>
      <c r="D107" s="3" t="s">
        <v>262</v>
      </c>
      <c r="E107" s="24"/>
      <c r="F107" s="44"/>
      <c r="G107" s="44"/>
      <c r="H107" s="299"/>
      <c r="I107" s="299"/>
      <c r="J107" s="299"/>
      <c r="K107" s="299"/>
      <c r="L107" s="299"/>
      <c r="M107" s="299"/>
      <c r="N107" s="299"/>
      <c r="O107" s="299"/>
      <c r="P107" s="299"/>
      <c r="Q107" s="299"/>
      <c r="R107" s="299"/>
      <c r="S107" s="299"/>
      <c r="T107" s="299"/>
      <c r="U107" s="299"/>
      <c r="V107" s="299"/>
    </row>
    <row r="108" spans="1:22" ht="26.25" x14ac:dyDescent="0.25">
      <c r="A108" s="346"/>
      <c r="B108" s="30" t="s">
        <v>264</v>
      </c>
      <c r="C108" s="13"/>
      <c r="D108" s="3" t="s">
        <v>265</v>
      </c>
      <c r="E108" s="20"/>
      <c r="F108" s="44"/>
      <c r="G108" s="44"/>
      <c r="H108" s="299"/>
      <c r="I108" s="299"/>
      <c r="J108" s="299"/>
      <c r="K108" s="299"/>
      <c r="L108" s="299"/>
      <c r="M108" s="299"/>
      <c r="N108" s="299"/>
      <c r="O108" s="299"/>
      <c r="P108" s="299"/>
      <c r="Q108" s="299"/>
      <c r="R108" s="299"/>
      <c r="S108" s="299"/>
      <c r="T108" s="299"/>
      <c r="U108" s="299"/>
      <c r="V108" s="299"/>
    </row>
    <row r="109" spans="1:22" ht="76.5" customHeight="1" x14ac:dyDescent="0.25">
      <c r="A109" s="352" t="s">
        <v>391</v>
      </c>
      <c r="B109" s="30"/>
      <c r="C109" s="3" t="s">
        <v>268</v>
      </c>
      <c r="D109" s="6"/>
      <c r="E109" s="20"/>
      <c r="F109" s="44"/>
      <c r="G109" s="44"/>
      <c r="H109" s="299"/>
      <c r="I109" s="299"/>
      <c r="J109" s="299"/>
      <c r="K109" s="299"/>
      <c r="L109" s="299"/>
      <c r="M109" s="299"/>
      <c r="N109" s="299"/>
      <c r="O109" s="299"/>
      <c r="P109" s="299"/>
      <c r="Q109" s="299"/>
      <c r="R109" s="299"/>
      <c r="S109" s="299"/>
      <c r="T109" s="299"/>
      <c r="U109" s="299"/>
      <c r="V109" s="299"/>
    </row>
    <row r="110" spans="1:22" ht="63.75" customHeight="1" x14ac:dyDescent="0.25">
      <c r="A110" s="352"/>
      <c r="B110" s="30"/>
      <c r="C110" s="3" t="s">
        <v>269</v>
      </c>
      <c r="D110" s="6"/>
      <c r="E110" s="20"/>
      <c r="F110" s="44"/>
      <c r="G110" s="44"/>
      <c r="H110" s="299"/>
      <c r="I110" s="299"/>
      <c r="J110" s="299"/>
      <c r="K110" s="299"/>
      <c r="L110" s="299"/>
      <c r="M110" s="299"/>
      <c r="N110" s="299"/>
      <c r="O110" s="299"/>
      <c r="P110" s="299"/>
      <c r="Q110" s="299"/>
      <c r="R110" s="299"/>
      <c r="S110" s="299"/>
      <c r="T110" s="299"/>
      <c r="U110" s="299"/>
      <c r="V110" s="299"/>
    </row>
    <row r="111" spans="1:22" ht="38.25" customHeight="1" x14ac:dyDescent="0.25">
      <c r="A111" s="352"/>
      <c r="B111" s="30"/>
      <c r="C111" s="3" t="s">
        <v>270</v>
      </c>
      <c r="D111" s="6"/>
      <c r="E111" s="20"/>
      <c r="F111" s="44"/>
      <c r="G111" s="44"/>
      <c r="H111" s="299"/>
      <c r="I111" s="299"/>
      <c r="J111" s="299"/>
      <c r="K111" s="299"/>
      <c r="L111" s="299"/>
      <c r="M111" s="299"/>
      <c r="N111" s="299"/>
      <c r="O111" s="299"/>
      <c r="P111" s="299"/>
      <c r="Q111" s="299"/>
      <c r="R111" s="299"/>
      <c r="S111" s="299"/>
      <c r="T111" s="299"/>
      <c r="U111" s="299"/>
      <c r="V111" s="299"/>
    </row>
    <row r="112" spans="1:22" ht="51" customHeight="1" x14ac:dyDescent="0.25">
      <c r="A112" s="352"/>
      <c r="B112" s="30"/>
      <c r="C112" s="3" t="s">
        <v>271</v>
      </c>
      <c r="D112" s="6"/>
      <c r="E112" s="20"/>
      <c r="F112" s="44"/>
      <c r="G112" s="44"/>
      <c r="H112" s="299"/>
      <c r="I112" s="299"/>
      <c r="J112" s="299"/>
      <c r="K112" s="299"/>
      <c r="L112" s="299"/>
      <c r="M112" s="299"/>
      <c r="N112" s="299"/>
      <c r="O112" s="299"/>
      <c r="P112" s="299"/>
      <c r="Q112" s="299"/>
      <c r="R112" s="299"/>
      <c r="S112" s="299"/>
      <c r="T112" s="299"/>
      <c r="U112" s="299"/>
      <c r="V112" s="299"/>
    </row>
    <row r="113" spans="1:22" ht="38.25" customHeight="1" x14ac:dyDescent="0.25">
      <c r="A113" s="352"/>
      <c r="B113" s="30"/>
      <c r="C113" s="3" t="s">
        <v>272</v>
      </c>
      <c r="D113" s="6"/>
      <c r="E113" s="20"/>
      <c r="F113" s="44"/>
      <c r="G113" s="44"/>
      <c r="H113" s="299"/>
      <c r="I113" s="299"/>
      <c r="J113" s="299"/>
      <c r="K113" s="299"/>
      <c r="L113" s="299"/>
      <c r="M113" s="299"/>
      <c r="N113" s="299"/>
      <c r="O113" s="299"/>
      <c r="P113" s="299"/>
      <c r="Q113" s="299"/>
      <c r="R113" s="299"/>
      <c r="S113" s="299"/>
      <c r="T113" s="299"/>
      <c r="U113" s="299"/>
      <c r="V113" s="299"/>
    </row>
    <row r="114" spans="1:22" ht="51" customHeight="1" x14ac:dyDescent="0.25">
      <c r="A114" s="352"/>
      <c r="B114" s="30"/>
      <c r="C114" s="3" t="s">
        <v>273</v>
      </c>
      <c r="D114" s="6"/>
      <c r="E114" s="20"/>
      <c r="F114" s="44"/>
      <c r="G114" s="44"/>
      <c r="H114" s="299"/>
      <c r="I114" s="299"/>
      <c r="J114" s="299"/>
      <c r="K114" s="299"/>
      <c r="L114" s="299"/>
      <c r="M114" s="299"/>
      <c r="N114" s="299"/>
      <c r="O114" s="299"/>
      <c r="P114" s="299"/>
      <c r="Q114" s="299"/>
      <c r="R114" s="299"/>
      <c r="S114" s="299"/>
      <c r="T114" s="299"/>
      <c r="U114" s="299"/>
      <c r="V114" s="299"/>
    </row>
    <row r="115" spans="1:22" ht="15.75" x14ac:dyDescent="0.25">
      <c r="A115" s="36"/>
      <c r="B115" s="36"/>
      <c r="C115" s="310" t="s">
        <v>274</v>
      </c>
      <c r="D115" s="310"/>
      <c r="E115" s="21"/>
      <c r="F115" s="310" t="s">
        <v>274</v>
      </c>
      <c r="G115" s="310"/>
      <c r="H115" s="310"/>
      <c r="I115" s="310"/>
      <c r="J115" s="310"/>
      <c r="K115" s="310"/>
      <c r="L115" s="310"/>
      <c r="M115" s="310"/>
      <c r="N115" s="310"/>
      <c r="O115" s="310"/>
      <c r="P115" s="310"/>
      <c r="Q115" s="310"/>
      <c r="R115" s="310"/>
      <c r="S115" s="310"/>
      <c r="T115" s="310"/>
      <c r="U115" s="310"/>
      <c r="V115" s="310"/>
    </row>
    <row r="116" spans="1:22" ht="127.5" customHeight="1" x14ac:dyDescent="0.25">
      <c r="A116" s="346" t="s">
        <v>275</v>
      </c>
      <c r="B116" s="30"/>
      <c r="C116" s="3" t="s">
        <v>277</v>
      </c>
      <c r="D116" s="6"/>
      <c r="E116" s="17"/>
      <c r="F116" s="44"/>
      <c r="G116" s="44"/>
      <c r="H116" s="299"/>
      <c r="I116" s="299"/>
      <c r="J116" s="299"/>
      <c r="K116" s="299"/>
      <c r="L116" s="299"/>
      <c r="M116" s="299"/>
      <c r="N116" s="299"/>
      <c r="O116" s="299"/>
      <c r="P116" s="299"/>
      <c r="Q116" s="299"/>
      <c r="R116" s="299"/>
      <c r="S116" s="299"/>
      <c r="T116" s="299"/>
      <c r="U116" s="299"/>
      <c r="V116" s="299"/>
    </row>
    <row r="117" spans="1:22" ht="38.25" customHeight="1" x14ac:dyDescent="0.25">
      <c r="A117" s="346"/>
      <c r="B117" s="30"/>
      <c r="C117" s="3" t="s">
        <v>279</v>
      </c>
      <c r="D117" s="6"/>
      <c r="E117" s="20"/>
      <c r="F117" s="44"/>
      <c r="G117" s="44"/>
      <c r="H117" s="299"/>
      <c r="I117" s="299"/>
      <c r="J117" s="299"/>
      <c r="K117" s="299"/>
      <c r="L117" s="299"/>
      <c r="M117" s="299"/>
      <c r="N117" s="299"/>
      <c r="O117" s="299"/>
      <c r="P117" s="299"/>
      <c r="Q117" s="299"/>
      <c r="R117" s="299"/>
      <c r="S117" s="299"/>
      <c r="T117" s="299"/>
      <c r="U117" s="299"/>
      <c r="V117" s="299"/>
    </row>
    <row r="118" spans="1:22" ht="26.25" x14ac:dyDescent="0.25">
      <c r="A118" s="346"/>
      <c r="B118" s="30"/>
      <c r="C118" s="3" t="s">
        <v>280</v>
      </c>
      <c r="D118" s="6"/>
      <c r="E118" s="20"/>
      <c r="F118" s="44"/>
      <c r="G118" s="44"/>
      <c r="H118" s="299"/>
      <c r="I118" s="299"/>
      <c r="J118" s="299"/>
      <c r="K118" s="299"/>
      <c r="L118" s="299"/>
      <c r="M118" s="299"/>
      <c r="N118" s="299"/>
      <c r="O118" s="299"/>
      <c r="P118" s="299"/>
      <c r="Q118" s="299"/>
      <c r="R118" s="299"/>
      <c r="S118" s="299"/>
      <c r="T118" s="299"/>
      <c r="U118" s="299"/>
      <c r="V118" s="299"/>
    </row>
    <row r="119" spans="1:22" ht="38.25" customHeight="1" x14ac:dyDescent="0.25">
      <c r="A119" s="346" t="s">
        <v>281</v>
      </c>
      <c r="B119" s="30"/>
      <c r="C119" s="3" t="s">
        <v>392</v>
      </c>
      <c r="D119" s="6"/>
      <c r="E119" s="20"/>
      <c r="F119" s="44"/>
      <c r="G119" s="44"/>
      <c r="H119" s="299"/>
      <c r="I119" s="299"/>
      <c r="J119" s="299"/>
      <c r="K119" s="299"/>
      <c r="L119" s="299"/>
      <c r="M119" s="299"/>
      <c r="N119" s="299"/>
      <c r="O119" s="299"/>
      <c r="P119" s="299"/>
      <c r="Q119" s="299"/>
      <c r="R119" s="299"/>
      <c r="S119" s="299"/>
      <c r="T119" s="299"/>
      <c r="U119" s="299"/>
      <c r="V119" s="299"/>
    </row>
    <row r="120" spans="1:22" ht="51" customHeight="1" x14ac:dyDescent="0.25">
      <c r="A120" s="346"/>
      <c r="B120" s="30"/>
      <c r="C120" s="3" t="s">
        <v>393</v>
      </c>
      <c r="D120" s="6"/>
      <c r="E120" s="20"/>
      <c r="F120" s="44"/>
      <c r="G120" s="44"/>
      <c r="H120" s="299"/>
      <c r="I120" s="299"/>
      <c r="J120" s="299"/>
      <c r="K120" s="299"/>
      <c r="L120" s="299"/>
      <c r="M120" s="299"/>
      <c r="N120" s="299"/>
      <c r="O120" s="299"/>
      <c r="P120" s="299"/>
      <c r="Q120" s="299"/>
      <c r="R120" s="299"/>
      <c r="S120" s="299"/>
      <c r="T120" s="299"/>
      <c r="U120" s="299"/>
      <c r="V120" s="299"/>
    </row>
    <row r="121" spans="1:22" ht="51" customHeight="1" x14ac:dyDescent="0.25">
      <c r="A121" s="346"/>
      <c r="B121" s="30"/>
      <c r="C121" s="3" t="s">
        <v>284</v>
      </c>
      <c r="D121" s="6"/>
      <c r="E121" s="20"/>
      <c r="F121" s="44"/>
      <c r="G121" s="44"/>
      <c r="H121" s="299"/>
      <c r="I121" s="299"/>
      <c r="J121" s="299"/>
      <c r="K121" s="299"/>
      <c r="L121" s="299"/>
      <c r="M121" s="299"/>
      <c r="N121" s="299"/>
      <c r="O121" s="299"/>
      <c r="P121" s="299"/>
      <c r="Q121" s="299"/>
      <c r="R121" s="299"/>
      <c r="S121" s="299"/>
      <c r="T121" s="299"/>
      <c r="U121" s="299"/>
      <c r="V121" s="299"/>
    </row>
    <row r="122" spans="1:22" ht="38.25" customHeight="1" x14ac:dyDescent="0.25">
      <c r="A122" s="346"/>
      <c r="B122" s="30"/>
      <c r="C122" s="3" t="s">
        <v>285</v>
      </c>
      <c r="D122" s="6"/>
      <c r="E122" s="20"/>
      <c r="F122" s="44"/>
      <c r="G122" s="44"/>
      <c r="H122" s="299"/>
      <c r="I122" s="299"/>
      <c r="J122" s="299"/>
      <c r="K122" s="299"/>
      <c r="L122" s="299"/>
      <c r="M122" s="299"/>
      <c r="N122" s="299"/>
      <c r="O122" s="299"/>
      <c r="P122" s="299"/>
      <c r="Q122" s="299"/>
      <c r="R122" s="299"/>
      <c r="S122" s="299"/>
      <c r="T122" s="299"/>
      <c r="U122" s="299"/>
      <c r="V122" s="299"/>
    </row>
    <row r="123" spans="1:22" ht="63.75" customHeight="1" x14ac:dyDescent="0.25">
      <c r="A123" s="346"/>
      <c r="B123" s="30"/>
      <c r="C123" s="3" t="s">
        <v>286</v>
      </c>
      <c r="D123" s="6"/>
      <c r="E123" s="20"/>
      <c r="F123" s="44"/>
      <c r="G123" s="44"/>
      <c r="H123" s="299"/>
      <c r="I123" s="299"/>
      <c r="J123" s="299"/>
      <c r="K123" s="299"/>
      <c r="L123" s="299"/>
      <c r="M123" s="299"/>
      <c r="N123" s="299"/>
      <c r="O123" s="299"/>
      <c r="P123" s="299"/>
      <c r="Q123" s="299"/>
      <c r="R123" s="299"/>
      <c r="S123" s="299"/>
      <c r="T123" s="299"/>
      <c r="U123" s="299"/>
      <c r="V123" s="299"/>
    </row>
    <row r="124" spans="1:22" ht="51" customHeight="1" x14ac:dyDescent="0.25">
      <c r="A124" s="346"/>
      <c r="B124" s="30"/>
      <c r="C124" s="3" t="s">
        <v>394</v>
      </c>
      <c r="D124" s="6"/>
      <c r="E124" s="20"/>
      <c r="F124" s="44"/>
      <c r="G124" s="44"/>
      <c r="H124" s="299"/>
      <c r="I124" s="299"/>
      <c r="J124" s="299"/>
      <c r="K124" s="299"/>
      <c r="L124" s="299"/>
      <c r="M124" s="299"/>
      <c r="N124" s="299"/>
      <c r="O124" s="299"/>
      <c r="P124" s="299"/>
      <c r="Q124" s="299"/>
      <c r="R124" s="299"/>
      <c r="S124" s="299"/>
      <c r="T124" s="299"/>
      <c r="U124" s="299"/>
      <c r="V124" s="299"/>
    </row>
    <row r="125" spans="1:22" ht="38.25" customHeight="1" x14ac:dyDescent="0.25">
      <c r="A125" s="346"/>
      <c r="B125" s="30"/>
      <c r="C125" s="3" t="s">
        <v>395</v>
      </c>
      <c r="D125" s="6"/>
      <c r="E125" s="20"/>
      <c r="F125" s="44"/>
      <c r="G125" s="44"/>
      <c r="H125" s="299"/>
      <c r="I125" s="299"/>
      <c r="J125" s="299"/>
      <c r="K125" s="299"/>
      <c r="L125" s="299"/>
      <c r="M125" s="299"/>
      <c r="N125" s="299"/>
      <c r="O125" s="299"/>
      <c r="P125" s="299"/>
      <c r="Q125" s="299"/>
      <c r="R125" s="299"/>
      <c r="S125" s="299"/>
      <c r="T125" s="299"/>
      <c r="U125" s="299"/>
      <c r="V125" s="299"/>
    </row>
    <row r="126" spans="1:22" ht="90" customHeight="1" x14ac:dyDescent="0.25">
      <c r="A126" s="28" t="s">
        <v>289</v>
      </c>
      <c r="B126" s="35"/>
      <c r="C126" s="9" t="s">
        <v>290</v>
      </c>
      <c r="D126" s="6"/>
      <c r="E126" s="20"/>
      <c r="F126" s="44"/>
      <c r="G126" s="44"/>
      <c r="H126" s="299"/>
      <c r="I126" s="299"/>
      <c r="J126" s="299"/>
      <c r="K126" s="299"/>
      <c r="L126" s="299"/>
      <c r="M126" s="299"/>
      <c r="N126" s="299"/>
      <c r="O126" s="299"/>
      <c r="P126" s="299"/>
      <c r="Q126" s="299"/>
      <c r="R126" s="299"/>
      <c r="S126" s="299"/>
      <c r="T126" s="299"/>
      <c r="U126" s="299"/>
      <c r="V126" s="299"/>
    </row>
    <row r="127" spans="1:22" ht="77.25" customHeight="1" x14ac:dyDescent="0.25">
      <c r="A127" s="28" t="s">
        <v>291</v>
      </c>
      <c r="B127" s="35"/>
      <c r="C127" s="9" t="s">
        <v>396</v>
      </c>
      <c r="D127" s="6"/>
      <c r="E127" s="20"/>
      <c r="F127" s="44"/>
      <c r="G127" s="44"/>
      <c r="H127" s="299"/>
      <c r="I127" s="299"/>
      <c r="J127" s="299"/>
      <c r="K127" s="299"/>
      <c r="L127" s="299"/>
      <c r="M127" s="299"/>
      <c r="N127" s="299"/>
      <c r="O127" s="299"/>
      <c r="P127" s="299"/>
      <c r="Q127" s="299"/>
      <c r="R127" s="299"/>
      <c r="S127" s="299"/>
      <c r="T127" s="299"/>
      <c r="U127" s="299"/>
      <c r="V127" s="299"/>
    </row>
    <row r="128" spans="1:22" ht="38.25" customHeight="1" x14ac:dyDescent="0.25">
      <c r="A128" s="346" t="s">
        <v>293</v>
      </c>
      <c r="B128" s="30"/>
      <c r="C128" s="6"/>
      <c r="D128" s="3" t="s">
        <v>294</v>
      </c>
      <c r="E128" s="20"/>
      <c r="F128" s="44"/>
      <c r="G128" s="44"/>
      <c r="H128" s="299"/>
      <c r="I128" s="299"/>
      <c r="J128" s="299"/>
      <c r="K128" s="299"/>
      <c r="L128" s="299"/>
      <c r="M128" s="299"/>
      <c r="N128" s="299"/>
      <c r="O128" s="299"/>
      <c r="P128" s="299"/>
      <c r="Q128" s="299"/>
      <c r="R128" s="299"/>
      <c r="S128" s="299"/>
      <c r="T128" s="299"/>
      <c r="U128" s="299"/>
      <c r="V128" s="299"/>
    </row>
    <row r="129" spans="1:22" ht="26.25" x14ac:dyDescent="0.25">
      <c r="A129" s="346"/>
      <c r="B129" s="30"/>
      <c r="C129" s="6"/>
      <c r="D129" s="3" t="s">
        <v>295</v>
      </c>
      <c r="E129" s="20"/>
      <c r="F129" s="44"/>
      <c r="G129" s="44"/>
      <c r="H129" s="299"/>
      <c r="I129" s="299"/>
      <c r="J129" s="299"/>
      <c r="K129" s="299"/>
      <c r="L129" s="299"/>
      <c r="M129" s="299"/>
      <c r="N129" s="299"/>
      <c r="O129" s="299"/>
      <c r="P129" s="299"/>
      <c r="Q129" s="299"/>
      <c r="R129" s="299"/>
      <c r="S129" s="299"/>
      <c r="T129" s="299"/>
      <c r="U129" s="299"/>
      <c r="V129" s="299"/>
    </row>
    <row r="130" spans="1:22" ht="26.25" x14ac:dyDescent="0.25">
      <c r="A130" s="346"/>
      <c r="B130" s="30"/>
      <c r="C130" s="6"/>
      <c r="D130" s="3" t="s">
        <v>296</v>
      </c>
      <c r="E130" s="20"/>
      <c r="F130" s="44"/>
      <c r="G130" s="44"/>
      <c r="H130" s="299"/>
      <c r="I130" s="299"/>
      <c r="J130" s="299"/>
      <c r="K130" s="299"/>
      <c r="L130" s="299"/>
      <c r="M130" s="299"/>
      <c r="N130" s="299"/>
      <c r="O130" s="299"/>
      <c r="P130" s="299"/>
      <c r="Q130" s="299"/>
      <c r="R130" s="299"/>
      <c r="S130" s="299"/>
      <c r="T130" s="299"/>
      <c r="U130" s="299"/>
      <c r="V130" s="299"/>
    </row>
    <row r="131" spans="1:22" ht="38.25" customHeight="1" x14ac:dyDescent="0.25">
      <c r="A131" s="346"/>
      <c r="B131" s="30"/>
      <c r="C131" s="6"/>
      <c r="D131" s="3" t="s">
        <v>397</v>
      </c>
      <c r="E131" s="20"/>
      <c r="F131" s="44"/>
      <c r="G131" s="44"/>
      <c r="H131" s="299"/>
      <c r="I131" s="299"/>
      <c r="J131" s="299"/>
      <c r="K131" s="299"/>
      <c r="L131" s="299"/>
      <c r="M131" s="299"/>
      <c r="N131" s="299"/>
      <c r="O131" s="299"/>
      <c r="P131" s="299"/>
      <c r="Q131" s="299"/>
      <c r="R131" s="299"/>
      <c r="S131" s="299"/>
      <c r="T131" s="299"/>
      <c r="U131" s="299"/>
      <c r="V131" s="299"/>
    </row>
    <row r="132" spans="1:22" ht="15.75" x14ac:dyDescent="0.25">
      <c r="A132" s="36"/>
      <c r="B132" s="36"/>
      <c r="C132" s="310" t="s">
        <v>298</v>
      </c>
      <c r="D132" s="310"/>
      <c r="E132" s="21"/>
      <c r="F132" s="310" t="s">
        <v>298</v>
      </c>
      <c r="G132" s="310"/>
      <c r="H132" s="310"/>
      <c r="I132" s="310"/>
      <c r="J132" s="310"/>
      <c r="K132" s="310"/>
      <c r="L132" s="310"/>
      <c r="M132" s="310"/>
      <c r="N132" s="310"/>
      <c r="O132" s="310"/>
      <c r="P132" s="310"/>
      <c r="Q132" s="310"/>
      <c r="R132" s="310"/>
      <c r="S132" s="310"/>
      <c r="T132" s="310"/>
      <c r="U132" s="310"/>
      <c r="V132" s="310"/>
    </row>
    <row r="133" spans="1:22" ht="39" customHeight="1" x14ac:dyDescent="0.25">
      <c r="A133" s="39" t="s">
        <v>398</v>
      </c>
      <c r="B133" s="40"/>
      <c r="C133" s="8" t="s">
        <v>399</v>
      </c>
      <c r="D133" s="6"/>
      <c r="E133" s="20"/>
      <c r="F133" s="44"/>
      <c r="G133" s="44"/>
      <c r="H133" s="299"/>
      <c r="I133" s="299"/>
      <c r="J133" s="299"/>
      <c r="K133" s="299"/>
      <c r="L133" s="299"/>
      <c r="M133" s="299"/>
      <c r="N133" s="299"/>
      <c r="O133" s="299"/>
      <c r="P133" s="299"/>
      <c r="Q133" s="299"/>
      <c r="R133" s="299"/>
      <c r="S133" s="299"/>
      <c r="T133" s="299"/>
      <c r="U133" s="299"/>
      <c r="V133" s="299"/>
    </row>
    <row r="134" spans="1:22" ht="76.5" customHeight="1" x14ac:dyDescent="0.25">
      <c r="A134" s="347" t="s">
        <v>303</v>
      </c>
      <c r="B134" s="30"/>
      <c r="C134" s="3" t="s">
        <v>304</v>
      </c>
      <c r="D134" s="6"/>
      <c r="E134" s="20"/>
      <c r="F134" s="44"/>
      <c r="G134" s="44"/>
      <c r="H134" s="299"/>
      <c r="I134" s="299"/>
      <c r="J134" s="299"/>
      <c r="K134" s="299"/>
      <c r="L134" s="299"/>
      <c r="M134" s="299"/>
      <c r="N134" s="299"/>
      <c r="O134" s="299"/>
      <c r="P134" s="299"/>
      <c r="Q134" s="299"/>
      <c r="R134" s="299"/>
      <c r="S134" s="299"/>
      <c r="T134" s="299"/>
      <c r="U134" s="299"/>
      <c r="V134" s="299"/>
    </row>
    <row r="135" spans="1:22" ht="63.75" customHeight="1" x14ac:dyDescent="0.25">
      <c r="A135" s="347"/>
      <c r="B135" s="30"/>
      <c r="C135" s="3" t="s">
        <v>305</v>
      </c>
      <c r="D135" s="6"/>
      <c r="E135" s="20"/>
      <c r="F135" s="44"/>
      <c r="G135" s="44"/>
      <c r="H135" s="299"/>
      <c r="I135" s="299"/>
      <c r="J135" s="299"/>
      <c r="K135" s="299"/>
      <c r="L135" s="299"/>
      <c r="M135" s="299"/>
      <c r="N135" s="299"/>
      <c r="O135" s="299"/>
      <c r="P135" s="299"/>
      <c r="Q135" s="299"/>
      <c r="R135" s="299"/>
      <c r="S135" s="299"/>
      <c r="T135" s="299"/>
      <c r="U135" s="299"/>
      <c r="V135" s="299"/>
    </row>
    <row r="136" spans="1:22" ht="63.75" customHeight="1" x14ac:dyDescent="0.25">
      <c r="A136" s="347"/>
      <c r="B136" s="30"/>
      <c r="C136" s="3" t="s">
        <v>400</v>
      </c>
      <c r="D136" s="6"/>
      <c r="E136" s="20"/>
      <c r="F136" s="44"/>
      <c r="G136" s="44"/>
      <c r="H136" s="299"/>
      <c r="I136" s="299"/>
      <c r="J136" s="299"/>
      <c r="K136" s="299"/>
      <c r="L136" s="299"/>
      <c r="M136" s="299"/>
      <c r="N136" s="299"/>
      <c r="O136" s="299"/>
      <c r="P136" s="299"/>
      <c r="Q136" s="299"/>
      <c r="R136" s="299"/>
      <c r="S136" s="299"/>
      <c r="T136" s="299"/>
      <c r="U136" s="299"/>
      <c r="V136" s="299"/>
    </row>
    <row r="137" spans="1:22" ht="51" customHeight="1" x14ac:dyDescent="0.25">
      <c r="A137" s="347"/>
      <c r="B137" s="30"/>
      <c r="C137" s="3" t="s">
        <v>401</v>
      </c>
      <c r="D137" s="6"/>
      <c r="E137" s="20"/>
      <c r="F137" s="44"/>
      <c r="G137" s="44"/>
      <c r="H137" s="299"/>
      <c r="I137" s="299"/>
      <c r="J137" s="299"/>
      <c r="K137" s="299"/>
      <c r="L137" s="299"/>
      <c r="M137" s="299"/>
      <c r="N137" s="299"/>
      <c r="O137" s="299"/>
      <c r="P137" s="299"/>
      <c r="Q137" s="299"/>
      <c r="R137" s="299"/>
      <c r="S137" s="299"/>
      <c r="T137" s="299"/>
      <c r="U137" s="299"/>
      <c r="V137" s="299"/>
    </row>
    <row r="138" spans="1:22" ht="76.5" customHeight="1" x14ac:dyDescent="0.25">
      <c r="A138" s="347"/>
      <c r="B138" s="30"/>
      <c r="C138" s="3" t="s">
        <v>306</v>
      </c>
      <c r="D138" s="6"/>
      <c r="E138" s="20"/>
      <c r="F138" s="44"/>
      <c r="G138" s="44"/>
      <c r="H138" s="299"/>
      <c r="I138" s="299"/>
      <c r="J138" s="299"/>
      <c r="K138" s="299"/>
      <c r="L138" s="299"/>
      <c r="M138" s="299"/>
      <c r="N138" s="299"/>
      <c r="O138" s="299"/>
      <c r="P138" s="299"/>
      <c r="Q138" s="299"/>
      <c r="R138" s="299"/>
      <c r="S138" s="299"/>
      <c r="T138" s="299"/>
      <c r="U138" s="299"/>
      <c r="V138" s="299"/>
    </row>
    <row r="139" spans="1:22" ht="63.75" customHeight="1" x14ac:dyDescent="0.25">
      <c r="A139" s="347"/>
      <c r="B139" s="30"/>
      <c r="C139" s="3" t="s">
        <v>308</v>
      </c>
      <c r="D139" s="6"/>
      <c r="E139" s="20"/>
      <c r="F139" s="44"/>
      <c r="G139" s="44"/>
      <c r="H139" s="299"/>
      <c r="I139" s="299"/>
      <c r="J139" s="299"/>
      <c r="K139" s="299"/>
      <c r="L139" s="299"/>
      <c r="M139" s="299"/>
      <c r="N139" s="299"/>
      <c r="O139" s="299"/>
      <c r="P139" s="299"/>
      <c r="Q139" s="299"/>
      <c r="R139" s="299"/>
      <c r="S139" s="299"/>
      <c r="T139" s="299"/>
      <c r="U139" s="299"/>
      <c r="V139" s="299"/>
    </row>
    <row r="140" spans="1:22" ht="51" customHeight="1" x14ac:dyDescent="0.25">
      <c r="A140" s="347"/>
      <c r="B140" s="30"/>
      <c r="C140" s="3" t="s">
        <v>402</v>
      </c>
      <c r="D140" s="6"/>
      <c r="E140" s="20"/>
      <c r="F140" s="44"/>
      <c r="G140" s="44"/>
      <c r="H140" s="299"/>
      <c r="I140" s="299"/>
      <c r="J140" s="299"/>
      <c r="K140" s="299"/>
      <c r="L140" s="299"/>
      <c r="M140" s="299"/>
      <c r="N140" s="299"/>
      <c r="O140" s="299"/>
      <c r="P140" s="299"/>
      <c r="Q140" s="299"/>
      <c r="R140" s="299"/>
      <c r="S140" s="299"/>
      <c r="T140" s="299"/>
      <c r="U140" s="299"/>
      <c r="V140" s="299"/>
    </row>
    <row r="141" spans="1:22" ht="26.25" x14ac:dyDescent="0.25">
      <c r="A141" s="28" t="s">
        <v>309</v>
      </c>
      <c r="B141" s="30"/>
      <c r="C141" s="3" t="s">
        <v>310</v>
      </c>
      <c r="D141" s="6"/>
      <c r="E141" s="20"/>
      <c r="F141" s="44"/>
      <c r="G141" s="44"/>
      <c r="H141" s="299"/>
      <c r="I141" s="299"/>
      <c r="J141" s="299"/>
      <c r="K141" s="299"/>
      <c r="L141" s="299"/>
      <c r="M141" s="299"/>
      <c r="N141" s="299"/>
      <c r="O141" s="299"/>
      <c r="P141" s="299"/>
      <c r="Q141" s="299"/>
      <c r="R141" s="299"/>
      <c r="S141" s="299"/>
      <c r="T141" s="299"/>
      <c r="U141" s="299"/>
      <c r="V141" s="299"/>
    </row>
  </sheetData>
  <mergeCells count="317">
    <mergeCell ref="H139:R139"/>
    <mergeCell ref="S139:V139"/>
    <mergeCell ref="H140:R140"/>
    <mergeCell ref="S140:V140"/>
    <mergeCell ref="H141:R141"/>
    <mergeCell ref="S141:V141"/>
    <mergeCell ref="A134:A140"/>
    <mergeCell ref="H134:R134"/>
    <mergeCell ref="S134:V134"/>
    <mergeCell ref="H135:R135"/>
    <mergeCell ref="S135:V135"/>
    <mergeCell ref="H136:R136"/>
    <mergeCell ref="S136:V136"/>
    <mergeCell ref="H137:R137"/>
    <mergeCell ref="S137:V137"/>
    <mergeCell ref="H138:R138"/>
    <mergeCell ref="C132:D132"/>
    <mergeCell ref="F132:V132"/>
    <mergeCell ref="H133:R133"/>
    <mergeCell ref="S133:V133"/>
    <mergeCell ref="H126:R126"/>
    <mergeCell ref="S126:V126"/>
    <mergeCell ref="H127:R127"/>
    <mergeCell ref="S127:V127"/>
    <mergeCell ref="S138:V138"/>
    <mergeCell ref="A128:A131"/>
    <mergeCell ref="H128:R128"/>
    <mergeCell ref="S128:V128"/>
    <mergeCell ref="H129:R129"/>
    <mergeCell ref="S129:V129"/>
    <mergeCell ref="H130:R130"/>
    <mergeCell ref="H123:R123"/>
    <mergeCell ref="S123:V123"/>
    <mergeCell ref="H124:R124"/>
    <mergeCell ref="S124:V124"/>
    <mergeCell ref="H125:R125"/>
    <mergeCell ref="S125:V125"/>
    <mergeCell ref="S130:V130"/>
    <mergeCell ref="H131:R131"/>
    <mergeCell ref="S131:V131"/>
    <mergeCell ref="A119:A125"/>
    <mergeCell ref="H119:R119"/>
    <mergeCell ref="S119:V119"/>
    <mergeCell ref="H120:R120"/>
    <mergeCell ref="S120:V120"/>
    <mergeCell ref="H121:R121"/>
    <mergeCell ref="S121:V121"/>
    <mergeCell ref="H122:R122"/>
    <mergeCell ref="S122:V122"/>
    <mergeCell ref="C115:D115"/>
    <mergeCell ref="F115:V115"/>
    <mergeCell ref="A116:A118"/>
    <mergeCell ref="H116:R116"/>
    <mergeCell ref="S116:V116"/>
    <mergeCell ref="H117:R117"/>
    <mergeCell ref="S117:V117"/>
    <mergeCell ref="H118:R118"/>
    <mergeCell ref="S118:V118"/>
    <mergeCell ref="H111:R111"/>
    <mergeCell ref="S111:V111"/>
    <mergeCell ref="H112:R112"/>
    <mergeCell ref="S112:V112"/>
    <mergeCell ref="H113:R113"/>
    <mergeCell ref="S113:V113"/>
    <mergeCell ref="A107:A108"/>
    <mergeCell ref="H107:R107"/>
    <mergeCell ref="S107:V107"/>
    <mergeCell ref="H108:R108"/>
    <mergeCell ref="S108:V108"/>
    <mergeCell ref="A109:A114"/>
    <mergeCell ref="H109:R109"/>
    <mergeCell ref="S109:V109"/>
    <mergeCell ref="H110:R110"/>
    <mergeCell ref="S110:V110"/>
    <mergeCell ref="H114:R114"/>
    <mergeCell ref="S114:V114"/>
    <mergeCell ref="A104:A106"/>
    <mergeCell ref="H104:R104"/>
    <mergeCell ref="S104:V104"/>
    <mergeCell ref="H105:R105"/>
    <mergeCell ref="S105:V105"/>
    <mergeCell ref="H106:R106"/>
    <mergeCell ref="S106:V106"/>
    <mergeCell ref="H100:R100"/>
    <mergeCell ref="S100:V100"/>
    <mergeCell ref="H101:R101"/>
    <mergeCell ref="S101:V101"/>
    <mergeCell ref="A102:A103"/>
    <mergeCell ref="H102:R102"/>
    <mergeCell ref="S102:V102"/>
    <mergeCell ref="H103:R103"/>
    <mergeCell ref="S103:V103"/>
    <mergeCell ref="A96:A97"/>
    <mergeCell ref="H96:R96"/>
    <mergeCell ref="S96:V96"/>
    <mergeCell ref="H97:R97"/>
    <mergeCell ref="S97:V97"/>
    <mergeCell ref="A98:A101"/>
    <mergeCell ref="H98:R98"/>
    <mergeCell ref="S98:V98"/>
    <mergeCell ref="H99:R99"/>
    <mergeCell ref="S99:V99"/>
    <mergeCell ref="C92:D92"/>
    <mergeCell ref="F92:V92"/>
    <mergeCell ref="C93:D93"/>
    <mergeCell ref="F93:V93"/>
    <mergeCell ref="A94:A95"/>
    <mergeCell ref="H94:R94"/>
    <mergeCell ref="S94:V94"/>
    <mergeCell ref="H95:R95"/>
    <mergeCell ref="S95:V95"/>
    <mergeCell ref="H89:R89"/>
    <mergeCell ref="S89:V89"/>
    <mergeCell ref="A90:A91"/>
    <mergeCell ref="H90:R90"/>
    <mergeCell ref="S90:V90"/>
    <mergeCell ref="H91:R91"/>
    <mergeCell ref="S91:V91"/>
    <mergeCell ref="A85:A86"/>
    <mergeCell ref="H85:R85"/>
    <mergeCell ref="S85:V85"/>
    <mergeCell ref="H86:R86"/>
    <mergeCell ref="S86:V86"/>
    <mergeCell ref="A87:A88"/>
    <mergeCell ref="H87:R87"/>
    <mergeCell ref="S87:V87"/>
    <mergeCell ref="H88:R88"/>
    <mergeCell ref="S88:V88"/>
    <mergeCell ref="A82:A84"/>
    <mergeCell ref="H82:R82"/>
    <mergeCell ref="S82:V82"/>
    <mergeCell ref="H83:R83"/>
    <mergeCell ref="S83:V83"/>
    <mergeCell ref="H84:R84"/>
    <mergeCell ref="S84:V84"/>
    <mergeCell ref="H79:R79"/>
    <mergeCell ref="S79:V79"/>
    <mergeCell ref="H80:R80"/>
    <mergeCell ref="S80:V80"/>
    <mergeCell ref="H81:R81"/>
    <mergeCell ref="S81:V81"/>
    <mergeCell ref="S75:V75"/>
    <mergeCell ref="H76:R76"/>
    <mergeCell ref="S76:V76"/>
    <mergeCell ref="H77:R77"/>
    <mergeCell ref="S77:V77"/>
    <mergeCell ref="H78:R78"/>
    <mergeCell ref="S78:V78"/>
    <mergeCell ref="A71:A78"/>
    <mergeCell ref="H71:R71"/>
    <mergeCell ref="S71:V71"/>
    <mergeCell ref="H72:R72"/>
    <mergeCell ref="S72:V72"/>
    <mergeCell ref="H73:R73"/>
    <mergeCell ref="S73:V73"/>
    <mergeCell ref="H74:R74"/>
    <mergeCell ref="S74:V74"/>
    <mergeCell ref="H75:R75"/>
    <mergeCell ref="H68:R68"/>
    <mergeCell ref="S68:V68"/>
    <mergeCell ref="A69:A70"/>
    <mergeCell ref="H69:R69"/>
    <mergeCell ref="S69:V69"/>
    <mergeCell ref="H70:R70"/>
    <mergeCell ref="S70:V70"/>
    <mergeCell ref="S63:V63"/>
    <mergeCell ref="C64:D64"/>
    <mergeCell ref="F64:V64"/>
    <mergeCell ref="C65:D65"/>
    <mergeCell ref="F65:V65"/>
    <mergeCell ref="A66:A68"/>
    <mergeCell ref="H66:R66"/>
    <mergeCell ref="S66:V66"/>
    <mergeCell ref="H67:R67"/>
    <mergeCell ref="S67:V67"/>
    <mergeCell ref="A59:A63"/>
    <mergeCell ref="H59:R59"/>
    <mergeCell ref="S59:V59"/>
    <mergeCell ref="H60:R60"/>
    <mergeCell ref="S60:V60"/>
    <mergeCell ref="H61:R61"/>
    <mergeCell ref="S61:V61"/>
    <mergeCell ref="H63:R63"/>
    <mergeCell ref="C55:D55"/>
    <mergeCell ref="F55:V55"/>
    <mergeCell ref="A56:A58"/>
    <mergeCell ref="H56:R56"/>
    <mergeCell ref="S56:V56"/>
    <mergeCell ref="H57:R57"/>
    <mergeCell ref="S57:V57"/>
    <mergeCell ref="H58:R58"/>
    <mergeCell ref="S58:V58"/>
    <mergeCell ref="C54:D54"/>
    <mergeCell ref="F54:V54"/>
    <mergeCell ref="H49:R49"/>
    <mergeCell ref="S49:V49"/>
    <mergeCell ref="H50:R50"/>
    <mergeCell ref="S50:V50"/>
    <mergeCell ref="H51:R51"/>
    <mergeCell ref="S51:V51"/>
    <mergeCell ref="H62:R62"/>
    <mergeCell ref="S62:V62"/>
    <mergeCell ref="A47:A48"/>
    <mergeCell ref="H47:R47"/>
    <mergeCell ref="S47:V47"/>
    <mergeCell ref="H48:R48"/>
    <mergeCell ref="S48:V48"/>
    <mergeCell ref="H52:R52"/>
    <mergeCell ref="S52:V52"/>
    <mergeCell ref="H53:R53"/>
    <mergeCell ref="S53:V53"/>
    <mergeCell ref="H40:R40"/>
    <mergeCell ref="S40:V40"/>
    <mergeCell ref="A41:A46"/>
    <mergeCell ref="H41:R41"/>
    <mergeCell ref="S41:V41"/>
    <mergeCell ref="H42:R42"/>
    <mergeCell ref="S42:V42"/>
    <mergeCell ref="H43:R43"/>
    <mergeCell ref="S43:V43"/>
    <mergeCell ref="H44:R44"/>
    <mergeCell ref="S44:V44"/>
    <mergeCell ref="H45:R45"/>
    <mergeCell ref="S45:V45"/>
    <mergeCell ref="H46:R46"/>
    <mergeCell ref="S46:V46"/>
    <mergeCell ref="S36:V36"/>
    <mergeCell ref="H37:R37"/>
    <mergeCell ref="S37:V37"/>
    <mergeCell ref="A38:A39"/>
    <mergeCell ref="H38:R38"/>
    <mergeCell ref="S38:V38"/>
    <mergeCell ref="H39:R39"/>
    <mergeCell ref="S39:V39"/>
    <mergeCell ref="A32:A37"/>
    <mergeCell ref="H32:R32"/>
    <mergeCell ref="S32:V32"/>
    <mergeCell ref="H33:R33"/>
    <mergeCell ref="S33:V33"/>
    <mergeCell ref="H34:R34"/>
    <mergeCell ref="S34:V34"/>
    <mergeCell ref="H35:R35"/>
    <mergeCell ref="S35:V35"/>
    <mergeCell ref="H36:R36"/>
    <mergeCell ref="S28:V28"/>
    <mergeCell ref="H29:R29"/>
    <mergeCell ref="S29:V29"/>
    <mergeCell ref="A30:A31"/>
    <mergeCell ref="H30:R30"/>
    <mergeCell ref="S30:V30"/>
    <mergeCell ref="H31:R31"/>
    <mergeCell ref="S31:V31"/>
    <mergeCell ref="H25:R25"/>
    <mergeCell ref="S25:V25"/>
    <mergeCell ref="A26:A29"/>
    <mergeCell ref="H26:R26"/>
    <mergeCell ref="S26:V26"/>
    <mergeCell ref="H27:R27"/>
    <mergeCell ref="S27:V27"/>
    <mergeCell ref="H28:R28"/>
    <mergeCell ref="A21:A22"/>
    <mergeCell ref="H21:R21"/>
    <mergeCell ref="S21:V21"/>
    <mergeCell ref="H22:R22"/>
    <mergeCell ref="S22:V22"/>
    <mergeCell ref="A23:A24"/>
    <mergeCell ref="H23:R23"/>
    <mergeCell ref="S23:V23"/>
    <mergeCell ref="H24:R24"/>
    <mergeCell ref="S24:V24"/>
    <mergeCell ref="C19:D19"/>
    <mergeCell ref="H19:R19"/>
    <mergeCell ref="S19:V19"/>
    <mergeCell ref="C20:D20"/>
    <mergeCell ref="H20:R20"/>
    <mergeCell ref="S20:V20"/>
    <mergeCell ref="H18:R18"/>
    <mergeCell ref="S18:V18"/>
    <mergeCell ref="H15:R15"/>
    <mergeCell ref="S15:V15"/>
    <mergeCell ref="H16:R16"/>
    <mergeCell ref="S16:V16"/>
    <mergeCell ref="H17:R17"/>
    <mergeCell ref="S17:V17"/>
    <mergeCell ref="A11:A17"/>
    <mergeCell ref="H11:R11"/>
    <mergeCell ref="S11:V11"/>
    <mergeCell ref="H12:R12"/>
    <mergeCell ref="S12:V12"/>
    <mergeCell ref="H13:R13"/>
    <mergeCell ref="S13:V13"/>
    <mergeCell ref="H14:R14"/>
    <mergeCell ref="S14:V14"/>
    <mergeCell ref="H6:R6"/>
    <mergeCell ref="S6:V6"/>
    <mergeCell ref="A7:A10"/>
    <mergeCell ref="H7:R7"/>
    <mergeCell ref="S7:V7"/>
    <mergeCell ref="H8:R8"/>
    <mergeCell ref="S8:V8"/>
    <mergeCell ref="H9:R9"/>
    <mergeCell ref="S9:V9"/>
    <mergeCell ref="H10:R10"/>
    <mergeCell ref="S10:V10"/>
    <mergeCell ref="A3:B3"/>
    <mergeCell ref="C3:D3"/>
    <mergeCell ref="F3:V3"/>
    <mergeCell ref="H4:R4"/>
    <mergeCell ref="S4:V4"/>
    <mergeCell ref="H5:R5"/>
    <mergeCell ref="S5:V5"/>
    <mergeCell ref="A1:B2"/>
    <mergeCell ref="C1:D1"/>
    <mergeCell ref="F1:F2"/>
    <mergeCell ref="G1:G2"/>
    <mergeCell ref="H1:R2"/>
    <mergeCell ref="S1:V2"/>
  </mergeCells>
  <conditionalFormatting sqref="F4:G53">
    <cfRule type="cellIs" dxfId="11" priority="11" operator="equal">
      <formula>"Yes"</formula>
    </cfRule>
    <cfRule type="cellIs" dxfId="10" priority="12" operator="equal">
      <formula>"No"</formula>
    </cfRule>
  </conditionalFormatting>
  <conditionalFormatting sqref="F56:G63">
    <cfRule type="cellIs" dxfId="9" priority="9" operator="equal">
      <formula>"Yes"</formula>
    </cfRule>
    <cfRule type="cellIs" dxfId="8" priority="10" operator="equal">
      <formula>"No"</formula>
    </cfRule>
  </conditionalFormatting>
  <conditionalFormatting sqref="F66:G91">
    <cfRule type="cellIs" dxfId="7" priority="7" operator="equal">
      <formula>"Yes"</formula>
    </cfRule>
    <cfRule type="cellIs" dxfId="6" priority="8" operator="equal">
      <formula>"No"</formula>
    </cfRule>
  </conditionalFormatting>
  <conditionalFormatting sqref="F94:G114">
    <cfRule type="cellIs" dxfId="5" priority="5" operator="equal">
      <formula>"Yes"</formula>
    </cfRule>
    <cfRule type="cellIs" dxfId="4" priority="6" operator="equal">
      <formula>"No"</formula>
    </cfRule>
  </conditionalFormatting>
  <conditionalFormatting sqref="F116:G131">
    <cfRule type="cellIs" dxfId="3" priority="3" operator="equal">
      <formula>"Yes"</formula>
    </cfRule>
    <cfRule type="cellIs" dxfId="2" priority="4" operator="equal">
      <formula>"No"</formula>
    </cfRule>
  </conditionalFormatting>
  <conditionalFormatting sqref="F133:G141">
    <cfRule type="cellIs" dxfId="1" priority="1" operator="equal">
      <formula>"Yes"</formula>
    </cfRule>
    <cfRule type="cellIs" dxfId="0" priority="2" operator="equal">
      <formula>"No"</formula>
    </cfRule>
  </conditionalFormatting>
  <dataValidations count="1">
    <dataValidation type="list" allowBlank="1" showInputMessage="1" showErrorMessage="1" sqref="F56:G63 F66:G91 F94:G114 F116:G131 F133:G141 F4:G53" xr:uid="{95C2193E-5B19-4BF7-8648-0D6338F2B314}">
      <formula1>"Yes, No, N/A"</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dd76c58e-643e-4c63-b2ce-d8e507e1ec8f" xsi:nil="true"/>
    <lcf76f155ced4ddcb4097134ff3c332f xmlns="5c30a2d6-b0fa-498e-96e1-fd0c744a9c8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3CA20BE9AF81640A9AB4FAC7C37692C" ma:contentTypeVersion="15" ma:contentTypeDescription="Create a new document." ma:contentTypeScope="" ma:versionID="426e10aa2fe7e34f723502e3caf7889e">
  <xsd:schema xmlns:xsd="http://www.w3.org/2001/XMLSchema" xmlns:xs="http://www.w3.org/2001/XMLSchema" xmlns:p="http://schemas.microsoft.com/office/2006/metadata/properties" xmlns:ns1="http://schemas.microsoft.com/sharepoint/v3" xmlns:ns2="5c30a2d6-b0fa-498e-96e1-fd0c744a9c82" xmlns:ns3="dd76c58e-643e-4c63-b2ce-d8e507e1ec8f" targetNamespace="http://schemas.microsoft.com/office/2006/metadata/properties" ma:root="true" ma:fieldsID="9fa7424a6ef00b023e289ca1845af426" ns1:_="" ns2:_="" ns3:_="">
    <xsd:import namespace="http://schemas.microsoft.com/sharepoint/v3"/>
    <xsd:import namespace="5c30a2d6-b0fa-498e-96e1-fd0c744a9c82"/>
    <xsd:import namespace="dd76c58e-643e-4c63-b2ce-d8e507e1ec8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c30a2d6-b0fa-498e-96e1-fd0c744a9c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76c58e-643e-4c63-b2ce-d8e507e1ec8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86150f8-7a61-4372-a891-ca1e78696e82}" ma:internalName="TaxCatchAll" ma:showField="CatchAllData" ma:web="dd76c58e-643e-4c63-b2ce-d8e507e1ec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6A312D-756A-40E7-8188-7E83C7C6CBEF}">
  <ds:schemaRefs>
    <ds:schemaRef ds:uri="http://purl.org/dc/terms/"/>
    <ds:schemaRef ds:uri="5c30a2d6-b0fa-498e-96e1-fd0c744a9c82"/>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schemas.openxmlformats.org/package/2006/metadata/core-properties"/>
    <ds:schemaRef ds:uri="http://purl.org/dc/dcmitype/"/>
    <ds:schemaRef ds:uri="dd76c58e-643e-4c63-b2ce-d8e507e1ec8f"/>
    <ds:schemaRef ds:uri="http://schemas.microsoft.com/sharepoint/v3"/>
    <ds:schemaRef ds:uri="http://purl.org/dc/elements/1.1/"/>
  </ds:schemaRefs>
</ds:datastoreItem>
</file>

<file path=customXml/itemProps2.xml><?xml version="1.0" encoding="utf-8"?>
<ds:datastoreItem xmlns:ds="http://schemas.openxmlformats.org/officeDocument/2006/customXml" ds:itemID="{B6941A28-2BD1-4F30-B6DE-5E2F07592F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c30a2d6-b0fa-498e-96e1-fd0c744a9c82"/>
    <ds:schemaRef ds:uri="dd76c58e-643e-4c63-b2ce-d8e507e1ec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D6F356-9649-462C-A466-A69599072943}">
  <ds:schemaRefs>
    <ds:schemaRef ds:uri="http://schemas.microsoft.com/sharepoint/v3/contenttype/forms"/>
  </ds:schemaRefs>
</ds:datastoreItem>
</file>

<file path=docMetadata/LabelInfo.xml><?xml version="1.0" encoding="utf-8"?>
<clbl:labelList xmlns:clbl="http://schemas.microsoft.com/office/2020/mipLabelMetadata">
  <clbl:label id="{369ba0d5-02cb-4d2f-94fd-9212cc24b78c}" enabled="0" method="" siteId="{369ba0d5-02cb-4d2f-94fd-9212cc24b7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LEGEND</vt:lpstr>
      <vt:lpstr>J-2 SPS</vt:lpstr>
      <vt:lpstr>J-3-01 WMSL RVTM</vt:lpstr>
      <vt:lpstr>J-3-02 MEC 270 RVTM </vt:lpstr>
      <vt:lpstr>J-3-03 MEC 210 RVTM </vt:lpstr>
      <vt:lpstr>J-3-04 Shore-Based RVTM</vt:lpstr>
      <vt:lpstr>J-3-05 OPC RVTM</vt:lpstr>
      <vt:lpstr>J-3-06 ICE RVTM</vt:lpstr>
      <vt:lpstr>J-3-7 FRC RVTM</vt:lpstr>
    </vt:vector>
  </TitlesOfParts>
  <Manager/>
  <Company>United States Coast Guard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Sullens, Jeffrey J CTR USCG COMDT (USA)</dc:creator>
  <cp:keywords/>
  <dc:description/>
  <cp:lastModifiedBy>Sullens, Jeffrey J CTR USCG COMDT (USA)</cp:lastModifiedBy>
  <cp:revision/>
  <dcterms:created xsi:type="dcterms:W3CDTF">2026-02-20T17:15:24Z</dcterms:created>
  <dcterms:modified xsi:type="dcterms:W3CDTF">2026-04-02T19:06:40Z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0x010100B3CA20BE9AF81640A9AB4FAC7C37692C</vt:lpwstr>
  </property>
  <property fmtid="{D5CDD505-2E9C-101B-9397-08002B2CF9AE}" pid="3" name="MediaServiceImageTags">
    <vt:lpwstr/>
  </property>
</Properties>
</file>