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Buy List 26\"/>
    </mc:Choice>
  </mc:AlternateContent>
  <xr:revisionPtr revIDLastSave="0" documentId="8_{CAB462D3-933D-418F-9BBD-88302985278E}" xr6:coauthVersionLast="47" xr6:coauthVersionMax="47" xr10:uidLastSave="{00000000-0000-0000-0000-000000000000}"/>
  <bookViews>
    <workbookView xWindow="28680" yWindow="135" windowWidth="29040" windowHeight="15510" xr2:uid="{570B9693-C126-4847-9C2E-89C3C590A860}"/>
  </bookViews>
  <sheets>
    <sheet name="Sheet1" sheetId="1" r:id="rId1"/>
  </sheets>
  <definedNames>
    <definedName name="_xlnm._FilterDatabase" localSheetId="0" hidden="1">Sheet1!$A$1:$C$115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<sst xmlns="http://schemas.openxmlformats.org/spreadsheetml/2006/main" count="225" uniqueCount="217">
  <si>
    <t>CED</t>
  </si>
  <si>
    <t>FY26</t>
  </si>
  <si>
    <t xml:space="preserve">Total </t>
  </si>
  <si>
    <t>QTY</t>
  </si>
  <si>
    <t>1A03-A</t>
  </si>
  <si>
    <t>DESK, BASIC WORKSTATION</t>
  </si>
  <si>
    <t>1A03-G</t>
  </si>
  <si>
    <t>DESK BASIC</t>
  </si>
  <si>
    <t>2A04</t>
  </si>
  <si>
    <t>REFRIGERATOR-FREEZER, HOUSEHOLD</t>
  </si>
  <si>
    <t>2A06-A</t>
  </si>
  <si>
    <t>FILE CABINET, VERTICAL, FIVE  DRAWER, LETTER W/LOCK</t>
  </si>
  <si>
    <t>2A14-A</t>
  </si>
  <si>
    <t>CHAIR, ERGONOMIC WITH ARMS, HIGH BACK</t>
  </si>
  <si>
    <t>2A14-B</t>
  </si>
  <si>
    <t>CHAIR, ERGONOMIC WITH ARMS,LOW BACK</t>
  </si>
  <si>
    <t>2A16</t>
  </si>
  <si>
    <t>CHAIR, ERGONOMIC WITHOUT ARMS,LOW BACK</t>
  </si>
  <si>
    <t>2A18-72</t>
  </si>
  <si>
    <t>TABLE, CONFERENCE, WOODEN, 72" LENGTH, TABLE ONLY</t>
  </si>
  <si>
    <t>2A26</t>
  </si>
  <si>
    <t>MICROWAVE OVEN, COMMERCIAL</t>
  </si>
  <si>
    <t>2A27</t>
  </si>
  <si>
    <t>TABLE, CAFETERIA WITH FOUR CHAIRS(1 CARTON = 4 CHAIRS)</t>
  </si>
  <si>
    <t>2A28</t>
  </si>
  <si>
    <t>CHAIRS, STACKING (1 CARTON = 4 CHAIRS)</t>
  </si>
  <si>
    <t>3-2A11</t>
  </si>
  <si>
    <t>PODIUM / LECTERN,  W/ CABINET</t>
  </si>
  <si>
    <t>2ROE02</t>
  </si>
  <si>
    <t>SHREDDER, DOCUMENT, SECURITY LEVEL 6</t>
  </si>
  <si>
    <t>BAKERY EQUIPMENT</t>
  </si>
  <si>
    <t>1B00</t>
  </si>
  <si>
    <t>BREAD SLICER, TABLE MODEL</t>
  </si>
  <si>
    <t>1B12-A</t>
  </si>
  <si>
    <t>OVEN, ROLL-IN, SINGLE RACK, ELECTRIC</t>
  </si>
  <si>
    <t>1B20-A</t>
  </si>
  <si>
    <t>PROOFER, ROLL-IN, ONE DOOR, ONE SINGLE RACK</t>
  </si>
  <si>
    <t>2B01</t>
  </si>
  <si>
    <t>RACK, BAKERY, PAN COOLING WITH  COVER</t>
  </si>
  <si>
    <t>2B02</t>
  </si>
  <si>
    <t>DOLLY, ALUMINUM SHEET PAN</t>
  </si>
  <si>
    <t>2B03</t>
  </si>
  <si>
    <t>PHOTO SCANNER &amp; PRINTER, CAKE DECORATING</t>
  </si>
  <si>
    <t>2B07-A</t>
  </si>
  <si>
    <t>TABLE, BAKERY WITH DROP LEAVES</t>
  </si>
  <si>
    <t>2B07-B</t>
  </si>
  <si>
    <t>DISPLAY, BAKERY, ISLAND, 72 INCHES L.</t>
  </si>
  <si>
    <t>2B07-D</t>
  </si>
  <si>
    <t>TABLE, BAKERY, DOUBLE SIDED, FLAT TOP SHELF</t>
  </si>
  <si>
    <t>3-2B12</t>
  </si>
  <si>
    <t>RACK, BAKERY, ROLL-IN, SINGLE, STAINLESS STEEL</t>
  </si>
  <si>
    <t>DELI EQUIPMENT</t>
  </si>
  <si>
    <t>1D04-2</t>
  </si>
  <si>
    <t>REFRIGERATOR, REACH-IN, 2 DOOR SELF CONTAINED</t>
  </si>
  <si>
    <t>1D09</t>
  </si>
  <si>
    <t>OVEN, ROTISSERIE, CHICKEN</t>
  </si>
  <si>
    <t>1D11</t>
  </si>
  <si>
    <t>CABINET, HOLDING, HEATED</t>
  </si>
  <si>
    <t>1D14-B</t>
  </si>
  <si>
    <t>DISPLAY, ISLAND HEATED FIVE WELL</t>
  </si>
  <si>
    <t>1D16-B</t>
  </si>
  <si>
    <t>GRILL, PANINI, DOUBLE</t>
  </si>
  <si>
    <t>FRONT END EQUIPMENT</t>
  </si>
  <si>
    <t>1E06-A</t>
  </si>
  <si>
    <t>QUEUING STANTIONS WITH BELTS</t>
  </si>
  <si>
    <t>1E16-04</t>
  </si>
  <si>
    <t>BENCH, PLASTIC, 48 INCHES L.</t>
  </si>
  <si>
    <t>1E16-06</t>
  </si>
  <si>
    <t>BENCH, PLASTIC, 72 INCHES L.</t>
  </si>
  <si>
    <t>1E17</t>
  </si>
  <si>
    <t>SHOPPING CART RETRIEVER (LIMITED AUTHORITY)</t>
  </si>
  <si>
    <t>2E02-B</t>
  </si>
  <si>
    <t>CART, SHOPPING</t>
  </si>
  <si>
    <t>2E02-E</t>
  </si>
  <si>
    <t xml:space="preserve">CART, SHOPPING, DOUBLE BASKET </t>
  </si>
  <si>
    <t>2E03</t>
  </si>
  <si>
    <t>CART, SHOPPING, SPECIAL NEEDS</t>
  </si>
  <si>
    <t>2E07</t>
  </si>
  <si>
    <t>CART, UTILITY, FLAT SHELF</t>
  </si>
  <si>
    <t>2E09</t>
  </si>
  <si>
    <t>CART, SHOPPING, TOY BODY</t>
  </si>
  <si>
    <t>2E11-C</t>
  </si>
  <si>
    <t>CORRAL, CART, WITH COVER</t>
  </si>
  <si>
    <t>2E04</t>
  </si>
  <si>
    <t>WHEELCHAIR, WITH SHOPPING BASKET</t>
  </si>
  <si>
    <t>GROCERY EQUIPMENT</t>
  </si>
  <si>
    <t>1G16-C</t>
  </si>
  <si>
    <t>MERCHANDISER, ISLAND, SPOT DISPLAY, DUAL TEMP</t>
  </si>
  <si>
    <t>1G21</t>
  </si>
  <si>
    <t>SCRUBBER, BATTERY, RIDER, 26" PATH</t>
  </si>
  <si>
    <t>1G24-B</t>
  </si>
  <si>
    <t xml:space="preserve">MERCHANDISER, REFRIGERATED,GRAB N GO, 48"W x 36"D x 60"H </t>
  </si>
  <si>
    <t>1G24-E</t>
  </si>
  <si>
    <t>MERCHANDISER, REFRIGERATED,GRAB N GO, 48"W x 36"D x 78"H</t>
  </si>
  <si>
    <t>1G24-G</t>
  </si>
  <si>
    <t>MERCHANDISER, REFRIGERATED,GRAB N GO, 72"W x 36"D x 60"H</t>
  </si>
  <si>
    <t>1G24-H</t>
  </si>
  <si>
    <t>MERCHANDISER, REFRIGERATED,GRAB N GO, 72"W x 36"D x 78"H</t>
  </si>
  <si>
    <t>1G25-2</t>
  </si>
  <si>
    <t xml:space="preserve">MERCHANDISER, FREEZER WITH 2 GLASS DOORS </t>
  </si>
  <si>
    <t>1G25-3</t>
  </si>
  <si>
    <t xml:space="preserve">MERCHANDISER, FREEZER WITH 3 GLASS DOORS </t>
  </si>
  <si>
    <t>1G26-2</t>
  </si>
  <si>
    <t xml:space="preserve">MERCHANDISER, REFRIGERATED WITH 2 GLASS DOORS </t>
  </si>
  <si>
    <t>1G26-3</t>
  </si>
  <si>
    <t xml:space="preserve">MERCHANDISER, REFRIGERATED WITH 3 GLASS DOORS </t>
  </si>
  <si>
    <t>2G00-A</t>
  </si>
  <si>
    <t>VACUUM CLEANER, OFFICE</t>
  </si>
  <si>
    <t>2G00-B</t>
  </si>
  <si>
    <t>VACUUM CLEANER, WET/DRY</t>
  </si>
  <si>
    <t>2G02</t>
  </si>
  <si>
    <t>FLOOR POLISHER, ELECTRIC</t>
  </si>
  <si>
    <t>2G08-B</t>
  </si>
  <si>
    <t>RACK, ROLL-IN, EGG, GALVANIZED, 240 DOZEN</t>
  </si>
  <si>
    <t>2G10-A</t>
  </si>
  <si>
    <t>RACK, ROLL-IN, MILK, 120 GALLON</t>
  </si>
  <si>
    <t>2G10-B</t>
  </si>
  <si>
    <t>RACK, ROLL-IN, MILK, 80 GALLON</t>
  </si>
  <si>
    <t>2G11-A</t>
  </si>
  <si>
    <t>CART, STOCKING, U-BOAT</t>
  </si>
  <si>
    <t>2G11-E</t>
  </si>
  <si>
    <t>CART, STOCKING, DECK, 4 WHEEL</t>
  </si>
  <si>
    <t>2G11-I</t>
  </si>
  <si>
    <t>CART,STORE STOCKING, HEAVY DUTY</t>
  </si>
  <si>
    <t>2G01-C</t>
  </si>
  <si>
    <t>TABLE, DEMONSTRATION, COLLAPSIBLE</t>
  </si>
  <si>
    <t>PRODUCE EQUIPMENT</t>
  </si>
  <si>
    <t>2P02-I</t>
  </si>
  <si>
    <t>DISPLAY, WALL, FLORAL, 3 STEP</t>
  </si>
  <si>
    <t>2P05-A</t>
  </si>
  <si>
    <t>SCALE, HANGING, 30 LB CAPACITY (SCALE ONLY)</t>
  </si>
  <si>
    <t>2P05-C</t>
  </si>
  <si>
    <t>FLOOR STAND AND BAG HOLDER,  AMERICAN DISABILITY ACT (NO SCALE)</t>
  </si>
  <si>
    <t>2P08-C</t>
  </si>
  <si>
    <t>TABLE, TILT TOP, PRODUCE, 48" x 36"</t>
  </si>
  <si>
    <t>2P08-F</t>
  </si>
  <si>
    <t>TABLE, TILT TOP, PRODUCE, 36" x 36"</t>
  </si>
  <si>
    <t>2P10</t>
  </si>
  <si>
    <t>CART, STOCKING, REMOVABLE/REVERSABLE PAN</t>
  </si>
  <si>
    <t>2P13</t>
  </si>
  <si>
    <t>RACK, PRODUCE CRISPING, W/ 6 BASKETS</t>
  </si>
  <si>
    <t>2P16-A</t>
  </si>
  <si>
    <t>BIN, ORCHARD</t>
  </si>
  <si>
    <t>2P16-B</t>
  </si>
  <si>
    <t>BIN, ORCHARD WITH ICE RESERVOIR</t>
  </si>
  <si>
    <t>2P17</t>
  </si>
  <si>
    <t>BIN, ORCHARD SET (FOUR BINS)</t>
  </si>
  <si>
    <t>2P20-C</t>
  </si>
  <si>
    <t>CART, SIX STEP,CORTINA STYLE, RETRACTABLE</t>
  </si>
  <si>
    <t>2P22-E</t>
  </si>
  <si>
    <t>END CAP, MOBILE, FOUR STEP WITH PALLET</t>
  </si>
  <si>
    <t>2P30-S3L</t>
  </si>
  <si>
    <t>END CAP, CRATE STYLE, LEFT</t>
  </si>
  <si>
    <t>2P30-S3R</t>
  </si>
  <si>
    <t>END CAP, CRATE STYLE, RIGHT</t>
  </si>
  <si>
    <t>RECEIVING EQUIPMENT</t>
  </si>
  <si>
    <t>1R00-B</t>
  </si>
  <si>
    <t>BALER, CARDBOARD, VERTICLE</t>
  </si>
  <si>
    <t>1R05-A</t>
  </si>
  <si>
    <t>PALLET JACK, ELECTRIC, WALKIE</t>
  </si>
  <si>
    <t>1R05-B</t>
  </si>
  <si>
    <t>PALLET JACK, ELECTRIC, WALKIE STACKER</t>
  </si>
  <si>
    <t>1R06</t>
  </si>
  <si>
    <t>FORKLIFT, ELECTRIC</t>
  </si>
  <si>
    <t>1R07</t>
  </si>
  <si>
    <t>REACH AND TIER, ELECTRIC, NARROW AISLE</t>
  </si>
  <si>
    <t>1R08</t>
  </si>
  <si>
    <t>PALLET JACK, ELECTRIC, WALKIE/RIDER</t>
  </si>
  <si>
    <t>1R10-B</t>
  </si>
  <si>
    <t>SCRUBBER, BATTERY OPERATED, WALK BEHIND, 33" PATH</t>
  </si>
  <si>
    <t>1R11</t>
  </si>
  <si>
    <t>SWEEPER, BATTERY OPERATED, WALK BEHIND, 35" PATH</t>
  </si>
  <si>
    <t>1R13</t>
  </si>
  <si>
    <t>ORDER PICKER/STOCK SELECTOR, ELECTRIC</t>
  </si>
  <si>
    <t>1R15-A</t>
  </si>
  <si>
    <t>PERSONAL LIFT, ONE PERSON</t>
  </si>
  <si>
    <t>1R15-B</t>
  </si>
  <si>
    <t>SCISSORS LIFT, SELF PROPELLED</t>
  </si>
  <si>
    <t>1R19-B</t>
  </si>
  <si>
    <t>PRESSURE WASHER, ELECTRIC, COLD WATER</t>
  </si>
  <si>
    <t>2R00-C</t>
  </si>
  <si>
    <t>CABINET, STORGE, FLAMMABLE, 60 GALLON CAPACITY</t>
  </si>
  <si>
    <t>2R04-A</t>
  </si>
  <si>
    <t>CART, RECEIVING, GROCERY DISTRIBUTION</t>
  </si>
  <si>
    <t>2R10-A</t>
  </si>
  <si>
    <t>LADDER, SAFETY, 15 STEP</t>
  </si>
  <si>
    <t>2R10-C</t>
  </si>
  <si>
    <t>LADDER, SAFETY, 10 STEP</t>
  </si>
  <si>
    <t>2R10-E</t>
  </si>
  <si>
    <t>LADDER, SAFETY, 3 STEP</t>
  </si>
  <si>
    <t>2R12</t>
  </si>
  <si>
    <t>PALLET JACK, MANUAL/HYDRAULIC</t>
  </si>
  <si>
    <t>2R18</t>
  </si>
  <si>
    <t>RACK, STORAGE, LOADED PALLET, 96" BEAM, 42"D X 192"H</t>
  </si>
  <si>
    <t>2R20</t>
  </si>
  <si>
    <t>RACK, STORAGE, SHELF, 96" BEAM, 36"D X 192"H</t>
  </si>
  <si>
    <t>3-2R01</t>
  </si>
  <si>
    <t>BIN, HOLDING, RECYCLABLE PLASTIC</t>
  </si>
  <si>
    <t>2R08-M</t>
  </si>
  <si>
    <t>DESK, RECEIVING, MOBILE</t>
  </si>
  <si>
    <t>MISCELLANEOUS EQUIPMENT</t>
  </si>
  <si>
    <t>4HW1</t>
  </si>
  <si>
    <t>HAND WRAPPER, ONE ROLL</t>
  </si>
  <si>
    <t>4IFWT1</t>
  </si>
  <si>
    <t>ICE FLAKER WITH 1 MOBILE CART</t>
  </si>
  <si>
    <t>4SMA</t>
  </si>
  <si>
    <t>SLICER, MEAT, AUTOMATIC, MEAT DEPARTMENT</t>
  </si>
  <si>
    <t>SLICER, MEAT, AUTOMATIC, DELI DEPARTMENT</t>
  </si>
  <si>
    <t>4TFP-4</t>
  </si>
  <si>
    <t>TABLE, PREP, STAINLESS STEEL, 30"D x 48"L, DELI / BAKERY DEPT</t>
  </si>
  <si>
    <t>4TFP-6</t>
  </si>
  <si>
    <t>TABLE, PREP, STAINLESS STEEL, 30"D x 60"L, DELI / BAKERY DEPT</t>
  </si>
  <si>
    <t>TABLE, PREP, STAINLESS STEEL, 30"D x 60"L, FPRODUCE DEPT</t>
  </si>
  <si>
    <t>4TMP-4</t>
  </si>
  <si>
    <t>TABLE, PREP, STAINLESS STEEL W POLYBOARD, 30"D x 48"L PRODUCE DEPT</t>
  </si>
  <si>
    <t>4TMP-6</t>
  </si>
  <si>
    <t>TABLE, PREP, STAINLESS STEEL W POLYBOARD, 30"D x 60"L PRODUCE 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</si>
</sst>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E+00_)"/>
  </numFmts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i/>
      <sz val="10"/>
      <color rgb="FFFF000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" fontId="1" fillId="2" borderId="6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/>
    <xf numFmtId="1" fontId="1" fillId="0" borderId="9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/>
    <xf numFmtId="1" fontId="1" fillId="0" borderId="10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/>
    <xf numFmtId="1" fontId="1" fillId="4" borderId="10" xfId="0" applyNumberFormat="1" applyFont="1" applyFill="1" applyBorder="1" applyAlignment="1">
      <alignment horizontal="center"/>
    </xf>
    <xf numFmtId="0" fontId="1" fillId="3" borderId="2" xfId="0" applyFont="1" applyFill="1" applyBorder="1"/>
    <xf numFmtId="164" fontId="4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1" fontId="4" fillId="3" borderId="1" xfId="0" quotePrefix="1" applyNumberFormat="1" applyFont="1" applyFill="1" applyBorder="1" applyAlignment="1">
      <alignment horizontal="center"/>
    </xf>
    <xf numFmtId="11" fontId="4" fillId="3" borderId="1" xfId="0" applyNumberFormat="1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theme="0"/>
      </font>
      <border>
        <vertical/>
        <horizontal/>
      </border>
    </dxf>
    <dxf>
      <font>
        <color theme="0"/>
      </font>
    </dxf>
    <dxf>
      <font>
        <color theme="0"/>
      </font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82E5-0305-4376-9D8E-6C576BCC30FD}">
  <sheetPr filterMode="1"/>
  <dimension ref="A1:C113"/>
  <sheetViews>
    <sheetView tabSelected="1" workbookViewId="0">
      <selection activeCell="C100" sqref="C100"/>
    </sheetView>
  </sheetViews>
  <sheetFormatPr defaultRowHeight="15" x14ac:dyDescent="0.25"/>
  <cols>
    <col min="2" max="2" width="62.85546875" bestFit="1" customWidth="1"/>
  </cols>
  <sheetData>
    <row r="1" spans="1:3" ht="15.75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/>
      <c r="B2" s="5"/>
      <c r="C2" s="6" t="s">
        <v>3</v>
      </c>
    </row>
    <row r="3" spans="1:3" x14ac:dyDescent="0.25">
      <c r="A3" s="7" t="s">
        <v>4</v>
      </c>
      <c r="B3" s="8" t="s">
        <v>5</v>
      </c>
      <c r="C3" s="9">
        <v>1</v>
      </c>
    </row>
    <row r="4" spans="1:3" x14ac:dyDescent="0.25">
      <c r="A4" s="10" t="s">
        <v>6</v>
      </c>
      <c r="B4" s="11" t="s">
        <v>7</v>
      </c>
      <c r="C4" s="12">
        <v>2</v>
      </c>
    </row>
    <row r="5" spans="1:3" x14ac:dyDescent="0.25">
      <c r="A5" s="10" t="s">
        <v>8</v>
      </c>
      <c r="B5" s="11" t="s">
        <v>9</v>
      </c>
      <c r="C5" s="12">
        <v>3</v>
      </c>
    </row>
    <row r="6" spans="1:3" x14ac:dyDescent="0.25">
      <c r="A6" s="10" t="s">
        <v>10</v>
      </c>
      <c r="B6" s="11" t="s">
        <v>11</v>
      </c>
      <c r="C6" s="12">
        <v>3</v>
      </c>
    </row>
    <row r="7" spans="1:3" x14ac:dyDescent="0.25">
      <c r="A7" s="10" t="s">
        <v>12</v>
      </c>
      <c r="B7" s="11" t="s">
        <v>13</v>
      </c>
      <c r="C7" s="12">
        <v>31</v>
      </c>
    </row>
    <row r="8" spans="1:3" x14ac:dyDescent="0.25">
      <c r="A8" s="10" t="s">
        <v>14</v>
      </c>
      <c r="B8" s="11" t="s">
        <v>15</v>
      </c>
      <c r="C8" s="12">
        <v>7</v>
      </c>
    </row>
    <row r="9" spans="1:3" x14ac:dyDescent="0.25">
      <c r="A9" s="10" t="s">
        <v>16</v>
      </c>
      <c r="B9" s="11" t="s">
        <v>17</v>
      </c>
      <c r="C9" s="12">
        <v>4</v>
      </c>
    </row>
    <row r="10" spans="1:3" x14ac:dyDescent="0.25">
      <c r="A10" s="10" t="s">
        <v>18</v>
      </c>
      <c r="B10" s="11" t="s">
        <v>19</v>
      </c>
      <c r="C10" s="12">
        <v>1</v>
      </c>
    </row>
    <row r="11" spans="1:3" x14ac:dyDescent="0.25">
      <c r="A11" s="10" t="s">
        <v>20</v>
      </c>
      <c r="B11" s="11" t="s">
        <v>21</v>
      </c>
      <c r="C11" s="12">
        <v>5</v>
      </c>
    </row>
    <row r="12" spans="1:3" x14ac:dyDescent="0.25">
      <c r="A12" s="10" t="s">
        <v>22</v>
      </c>
      <c r="B12" s="11" t="s">
        <v>23</v>
      </c>
      <c r="C12" s="12">
        <v>3</v>
      </c>
    </row>
    <row r="13" spans="1:3" x14ac:dyDescent="0.25">
      <c r="A13" s="10" t="s">
        <v>24</v>
      </c>
      <c r="B13" s="11" t="s">
        <v>25</v>
      </c>
      <c r="C13" s="12">
        <v>6</v>
      </c>
    </row>
    <row r="14" spans="1:3" x14ac:dyDescent="0.25">
      <c r="A14" s="10" t="s">
        <v>26</v>
      </c>
      <c r="B14" s="11" t="s">
        <v>27</v>
      </c>
      <c r="C14" s="12">
        <v>1</v>
      </c>
    </row>
    <row r="15" spans="1:3" x14ac:dyDescent="0.25">
      <c r="A15" s="10" t="s">
        <v>28</v>
      </c>
      <c r="B15" s="11" t="s">
        <v>29</v>
      </c>
      <c r="C15" s="12">
        <v>7</v>
      </c>
    </row>
    <row r="16" spans="1:3" x14ac:dyDescent="0.25">
      <c r="A16" s="13" t="s">
        <v>0</v>
      </c>
      <c r="B16" s="14" t="s">
        <v>30</v>
      </c>
      <c r="C16" s="12"/>
    </row>
    <row r="17" spans="1:3" x14ac:dyDescent="0.25">
      <c r="A17" s="10" t="s">
        <v>31</v>
      </c>
      <c r="B17" s="11" t="s">
        <v>32</v>
      </c>
      <c r="C17" s="12">
        <v>3</v>
      </c>
    </row>
    <row r="18" spans="1:3" x14ac:dyDescent="0.25">
      <c r="A18" s="15" t="s">
        <v>33</v>
      </c>
      <c r="B18" s="16" t="s">
        <v>34</v>
      </c>
      <c r="C18" s="17">
        <v>10</v>
      </c>
    </row>
    <row r="19" spans="1:3" x14ac:dyDescent="0.25">
      <c r="A19" s="15" t="s">
        <v>35</v>
      </c>
      <c r="B19" s="16" t="s">
        <v>36</v>
      </c>
      <c r="C19" s="17">
        <v>10</v>
      </c>
    </row>
    <row r="20" spans="1:3" x14ac:dyDescent="0.25">
      <c r="A20" s="10" t="s">
        <v>37</v>
      </c>
      <c r="B20" s="11" t="s">
        <v>38</v>
      </c>
      <c r="C20" s="12">
        <v>36</v>
      </c>
    </row>
    <row r="21" spans="1:3" x14ac:dyDescent="0.25">
      <c r="A21" s="10" t="s">
        <v>39</v>
      </c>
      <c r="B21" s="11" t="s">
        <v>40</v>
      </c>
      <c r="C21" s="12">
        <v>8</v>
      </c>
    </row>
    <row r="22" spans="1:3" x14ac:dyDescent="0.25">
      <c r="A22" s="10" t="s">
        <v>41</v>
      </c>
      <c r="B22" s="11" t="s">
        <v>42</v>
      </c>
      <c r="C22" s="12">
        <v>7</v>
      </c>
    </row>
    <row r="23" spans="1:3" x14ac:dyDescent="0.25">
      <c r="A23" s="10" t="s">
        <v>43</v>
      </c>
      <c r="B23" s="11" t="s">
        <v>44</v>
      </c>
      <c r="C23" s="12">
        <v>2</v>
      </c>
    </row>
    <row r="24" spans="1:3" x14ac:dyDescent="0.25">
      <c r="A24" s="10" t="s">
        <v>45</v>
      </c>
      <c r="B24" s="11" t="s">
        <v>46</v>
      </c>
      <c r="C24" s="12">
        <v>2</v>
      </c>
    </row>
    <row r="25" spans="1:3" x14ac:dyDescent="0.25">
      <c r="A25" s="10" t="s">
        <v>47</v>
      </c>
      <c r="B25" s="11" t="s">
        <v>48</v>
      </c>
      <c r="C25" s="12">
        <v>2</v>
      </c>
    </row>
    <row r="26" spans="1:3" x14ac:dyDescent="0.25">
      <c r="A26" s="10" t="s">
        <v>49</v>
      </c>
      <c r="B26" s="11" t="s">
        <v>50</v>
      </c>
      <c r="C26" s="12">
        <v>5</v>
      </c>
    </row>
    <row r="27" spans="1:3" x14ac:dyDescent="0.25">
      <c r="A27" s="10"/>
      <c r="B27" s="18" t="s">
        <v>51</v>
      </c>
      <c r="C27" s="12"/>
    </row>
    <row r="28" spans="1:3" x14ac:dyDescent="0.25">
      <c r="A28" s="10" t="s">
        <v>52</v>
      </c>
      <c r="B28" s="11" t="s">
        <v>53</v>
      </c>
      <c r="C28" s="12">
        <v>3</v>
      </c>
    </row>
    <row r="29" spans="1:3" x14ac:dyDescent="0.25">
      <c r="A29" s="15" t="s">
        <v>54</v>
      </c>
      <c r="B29" s="16" t="s">
        <v>55</v>
      </c>
      <c r="C29" s="17">
        <v>3</v>
      </c>
    </row>
    <row r="30" spans="1:3" x14ac:dyDescent="0.25">
      <c r="A30" s="10" t="s">
        <v>56</v>
      </c>
      <c r="B30" s="11" t="s">
        <v>57</v>
      </c>
      <c r="C30" s="12">
        <v>10</v>
      </c>
    </row>
    <row r="31" spans="1:3" x14ac:dyDescent="0.25">
      <c r="A31" s="19" t="s">
        <v>58</v>
      </c>
      <c r="B31" s="11" t="s">
        <v>59</v>
      </c>
      <c r="C31" s="12">
        <v>20</v>
      </c>
    </row>
    <row r="32" spans="1:3" x14ac:dyDescent="0.25">
      <c r="A32" s="10" t="s">
        <v>60</v>
      </c>
      <c r="B32" s="11" t="s">
        <v>61</v>
      </c>
      <c r="C32" s="12">
        <v>10</v>
      </c>
    </row>
    <row r="33" spans="1:3" x14ac:dyDescent="0.25">
      <c r="A33" s="20" t="s">
        <v>0</v>
      </c>
      <c r="B33" s="14" t="s">
        <v>62</v>
      </c>
      <c r="C33" s="12"/>
    </row>
    <row r="34" spans="1:3" x14ac:dyDescent="0.25">
      <c r="A34" s="10" t="s">
        <v>63</v>
      </c>
      <c r="B34" s="11" t="s">
        <v>64</v>
      </c>
      <c r="C34" s="12">
        <v>1</v>
      </c>
    </row>
    <row r="35" spans="1:3" x14ac:dyDescent="0.25">
      <c r="A35" s="10" t="s">
        <v>65</v>
      </c>
      <c r="B35" s="11" t="s">
        <v>66</v>
      </c>
      <c r="C35" s="12">
        <v>4</v>
      </c>
    </row>
    <row r="36" spans="1:3" x14ac:dyDescent="0.25">
      <c r="A36" s="10" t="s">
        <v>67</v>
      </c>
      <c r="B36" s="11" t="s">
        <v>68</v>
      </c>
      <c r="C36" s="12">
        <v>3</v>
      </c>
    </row>
    <row r="37" spans="1:3" x14ac:dyDescent="0.25">
      <c r="A37" s="21" t="s">
        <v>69</v>
      </c>
      <c r="B37" s="11" t="s">
        <v>70</v>
      </c>
      <c r="C37" s="12">
        <v>3</v>
      </c>
    </row>
    <row r="38" spans="1:3" x14ac:dyDescent="0.25">
      <c r="A38" s="10" t="s">
        <v>71</v>
      </c>
      <c r="B38" s="11" t="s">
        <v>72</v>
      </c>
      <c r="C38" s="12">
        <v>240</v>
      </c>
    </row>
    <row r="39" spans="1:3" x14ac:dyDescent="0.25">
      <c r="A39" s="10" t="s">
        <v>73</v>
      </c>
      <c r="B39" s="11" t="s">
        <v>74</v>
      </c>
      <c r="C39" s="12">
        <v>205</v>
      </c>
    </row>
    <row r="40" spans="1:3" x14ac:dyDescent="0.25">
      <c r="A40" s="23" t="s">
        <v>75</v>
      </c>
      <c r="B40" s="11" t="s">
        <v>76</v>
      </c>
      <c r="C40" s="12">
        <v>1</v>
      </c>
    </row>
    <row r="41" spans="1:3" x14ac:dyDescent="0.25">
      <c r="A41" s="21" t="s">
        <v>77</v>
      </c>
      <c r="B41" s="11" t="s">
        <v>78</v>
      </c>
      <c r="C41" s="12">
        <v>13</v>
      </c>
    </row>
    <row r="42" spans="1:3" x14ac:dyDescent="0.25">
      <c r="A42" s="21" t="s">
        <v>79</v>
      </c>
      <c r="B42" s="11" t="s">
        <v>80</v>
      </c>
      <c r="C42" s="12">
        <v>15</v>
      </c>
    </row>
    <row r="43" spans="1:3" x14ac:dyDescent="0.25">
      <c r="A43" s="22" t="s">
        <v>81</v>
      </c>
      <c r="B43" s="11" t="s">
        <v>82</v>
      </c>
      <c r="C43" s="12">
        <v>2</v>
      </c>
    </row>
    <row r="44" spans="1:3" x14ac:dyDescent="0.25">
      <c r="A44" s="22" t="s">
        <v>83</v>
      </c>
      <c r="B44" s="11" t="s">
        <v>84</v>
      </c>
      <c r="C44" s="12">
        <v>3</v>
      </c>
    </row>
    <row r="45" spans="1:3" x14ac:dyDescent="0.25">
      <c r="A45" s="13" t="s">
        <v>0</v>
      </c>
      <c r="B45" s="14" t="s">
        <v>85</v>
      </c>
      <c r="C45" s="12"/>
    </row>
    <row r="46" spans="1:3" x14ac:dyDescent="0.25">
      <c r="A46" s="10" t="s">
        <v>86</v>
      </c>
      <c r="B46" s="11" t="s">
        <v>87</v>
      </c>
      <c r="C46" s="12">
        <v>15</v>
      </c>
    </row>
    <row r="47" spans="1:3" x14ac:dyDescent="0.25">
      <c r="A47" s="10" t="s">
        <v>88</v>
      </c>
      <c r="B47" s="11" t="s">
        <v>89</v>
      </c>
      <c r="C47" s="12">
        <v>2</v>
      </c>
    </row>
    <row r="48" spans="1:3" x14ac:dyDescent="0.25">
      <c r="A48" s="10" t="s">
        <v>90</v>
      </c>
      <c r="B48" s="11" t="s">
        <v>91</v>
      </c>
      <c r="C48" s="12">
        <v>1</v>
      </c>
    </row>
    <row r="49" spans="1:3" x14ac:dyDescent="0.25">
      <c r="A49" s="10" t="s">
        <v>92</v>
      </c>
      <c r="B49" s="11" t="s">
        <v>93</v>
      </c>
      <c r="C49" s="12">
        <v>6</v>
      </c>
    </row>
    <row r="50" spans="1:3" x14ac:dyDescent="0.25">
      <c r="A50" s="10" t="s">
        <v>94</v>
      </c>
      <c r="B50" s="11" t="s">
        <v>95</v>
      </c>
      <c r="C50" s="12">
        <v>2</v>
      </c>
    </row>
    <row r="51" spans="1:3" x14ac:dyDescent="0.25">
      <c r="A51" s="10" t="s">
        <v>96</v>
      </c>
      <c r="B51" s="11" t="s">
        <v>97</v>
      </c>
      <c r="C51" s="12">
        <v>17</v>
      </c>
    </row>
    <row r="52" spans="1:3" x14ac:dyDescent="0.25">
      <c r="A52" s="10" t="s">
        <v>98</v>
      </c>
      <c r="B52" s="11" t="s">
        <v>99</v>
      </c>
      <c r="C52" s="12">
        <v>4</v>
      </c>
    </row>
    <row r="53" spans="1:3" x14ac:dyDescent="0.25">
      <c r="A53" s="10" t="s">
        <v>100</v>
      </c>
      <c r="B53" s="11" t="s">
        <v>101</v>
      </c>
      <c r="C53" s="12">
        <v>5</v>
      </c>
    </row>
    <row r="54" spans="1:3" x14ac:dyDescent="0.25">
      <c r="A54" s="10" t="s">
        <v>102</v>
      </c>
      <c r="B54" s="11" t="s">
        <v>103</v>
      </c>
      <c r="C54" s="12">
        <v>3</v>
      </c>
    </row>
    <row r="55" spans="1:3" x14ac:dyDescent="0.25">
      <c r="A55" s="10" t="s">
        <v>104</v>
      </c>
      <c r="B55" s="11" t="s">
        <v>105</v>
      </c>
      <c r="C55" s="12">
        <v>3</v>
      </c>
    </row>
    <row r="56" spans="1:3" x14ac:dyDescent="0.25">
      <c r="A56" s="10" t="s">
        <v>106</v>
      </c>
      <c r="B56" s="11" t="s">
        <v>107</v>
      </c>
      <c r="C56" s="12">
        <v>3</v>
      </c>
    </row>
    <row r="57" spans="1:3" x14ac:dyDescent="0.25">
      <c r="A57" s="10" t="s">
        <v>108</v>
      </c>
      <c r="B57" s="11" t="s">
        <v>109</v>
      </c>
      <c r="C57" s="12">
        <v>13</v>
      </c>
    </row>
    <row r="58" spans="1:3" x14ac:dyDescent="0.25">
      <c r="A58" s="10" t="s">
        <v>110</v>
      </c>
      <c r="B58" s="11" t="s">
        <v>111</v>
      </c>
      <c r="C58" s="12">
        <v>2</v>
      </c>
    </row>
    <row r="59" spans="1:3" x14ac:dyDescent="0.25">
      <c r="A59" s="10" t="s">
        <v>112</v>
      </c>
      <c r="B59" s="11" t="s">
        <v>113</v>
      </c>
      <c r="C59" s="12">
        <v>3</v>
      </c>
    </row>
    <row r="60" spans="1:3" x14ac:dyDescent="0.25">
      <c r="A60" s="10" t="s">
        <v>114</v>
      </c>
      <c r="B60" s="11" t="s">
        <v>115</v>
      </c>
      <c r="C60" s="12">
        <v>9</v>
      </c>
    </row>
    <row r="61" spans="1:3" x14ac:dyDescent="0.25">
      <c r="A61" s="10" t="s">
        <v>116</v>
      </c>
      <c r="B61" s="11" t="s">
        <v>117</v>
      </c>
      <c r="C61" s="12">
        <v>2</v>
      </c>
    </row>
    <row r="62" spans="1:3" x14ac:dyDescent="0.25">
      <c r="A62" s="10" t="s">
        <v>118</v>
      </c>
      <c r="B62" s="11" t="s">
        <v>119</v>
      </c>
      <c r="C62" s="12">
        <v>200</v>
      </c>
    </row>
    <row r="63" spans="1:3" x14ac:dyDescent="0.25">
      <c r="A63" s="10" t="s">
        <v>120</v>
      </c>
      <c r="B63" s="11" t="s">
        <v>121</v>
      </c>
      <c r="C63" s="12">
        <v>67</v>
      </c>
    </row>
    <row r="64" spans="1:3" x14ac:dyDescent="0.25">
      <c r="A64" s="10" t="s">
        <v>122</v>
      </c>
      <c r="B64" s="11" t="s">
        <v>123</v>
      </c>
      <c r="C64" s="12"/>
    </row>
    <row r="65" spans="1:3" x14ac:dyDescent="0.25">
      <c r="A65" s="10" t="s">
        <v>124</v>
      </c>
      <c r="B65" s="11" t="s">
        <v>125</v>
      </c>
      <c r="C65" s="12">
        <v>3</v>
      </c>
    </row>
    <row r="66" spans="1:3" x14ac:dyDescent="0.25">
      <c r="A66" s="13" t="s">
        <v>0</v>
      </c>
      <c r="B66" s="14" t="s">
        <v>126</v>
      </c>
      <c r="C66" s="12"/>
    </row>
    <row r="67" spans="1:3" x14ac:dyDescent="0.25">
      <c r="A67" s="10" t="s">
        <v>127</v>
      </c>
      <c r="B67" s="11" t="s">
        <v>128</v>
      </c>
      <c r="C67" s="12">
        <v>11</v>
      </c>
    </row>
    <row r="68" spans="1:3" x14ac:dyDescent="0.25">
      <c r="A68" s="10" t="s">
        <v>129</v>
      </c>
      <c r="B68" s="11" t="s">
        <v>130</v>
      </c>
      <c r="C68" s="12">
        <v>2</v>
      </c>
    </row>
    <row r="69" spans="1:3" x14ac:dyDescent="0.25">
      <c r="A69" s="10" t="s">
        <v>131</v>
      </c>
      <c r="B69" s="11" t="s">
        <v>132</v>
      </c>
      <c r="C69" s="12">
        <v>14</v>
      </c>
    </row>
    <row r="70" spans="1:3" x14ac:dyDescent="0.25">
      <c r="A70" s="10" t="s">
        <v>133</v>
      </c>
      <c r="B70" s="11" t="s">
        <v>134</v>
      </c>
      <c r="C70" s="12">
        <v>9</v>
      </c>
    </row>
    <row r="71" spans="1:3" x14ac:dyDescent="0.25">
      <c r="A71" s="10" t="s">
        <v>135</v>
      </c>
      <c r="B71" s="11" t="s">
        <v>136</v>
      </c>
      <c r="C71" s="12">
        <v>4</v>
      </c>
    </row>
    <row r="72" spans="1:3" x14ac:dyDescent="0.25">
      <c r="A72" s="10" t="s">
        <v>137</v>
      </c>
      <c r="B72" s="11" t="s">
        <v>138</v>
      </c>
      <c r="C72" s="12">
        <v>7</v>
      </c>
    </row>
    <row r="73" spans="1:3" x14ac:dyDescent="0.25">
      <c r="A73" s="10" t="s">
        <v>139</v>
      </c>
      <c r="B73" s="11" t="s">
        <v>140</v>
      </c>
      <c r="C73" s="12">
        <v>1</v>
      </c>
    </row>
    <row r="74" spans="1:3" x14ac:dyDescent="0.25">
      <c r="A74" s="10" t="s">
        <v>141</v>
      </c>
      <c r="B74" s="11" t="s">
        <v>142</v>
      </c>
      <c r="C74" s="12">
        <v>1</v>
      </c>
    </row>
    <row r="75" spans="1:3" x14ac:dyDescent="0.25">
      <c r="A75" s="10" t="s">
        <v>143</v>
      </c>
      <c r="B75" s="11" t="s">
        <v>144</v>
      </c>
      <c r="C75" s="12">
        <v>2</v>
      </c>
    </row>
    <row r="76" spans="1:3" x14ac:dyDescent="0.25">
      <c r="A76" s="10" t="s">
        <v>145</v>
      </c>
      <c r="B76" s="11" t="s">
        <v>146</v>
      </c>
      <c r="C76" s="12">
        <v>1</v>
      </c>
    </row>
    <row r="77" spans="1:3" x14ac:dyDescent="0.25">
      <c r="A77" s="10" t="s">
        <v>147</v>
      </c>
      <c r="B77" s="11" t="s">
        <v>148</v>
      </c>
      <c r="C77" s="12">
        <v>1</v>
      </c>
    </row>
    <row r="78" spans="1:3" x14ac:dyDescent="0.25">
      <c r="A78" s="10" t="s">
        <v>149</v>
      </c>
      <c r="B78" s="11" t="s">
        <v>150</v>
      </c>
      <c r="C78" s="12">
        <v>1</v>
      </c>
    </row>
    <row r="79" spans="1:3" x14ac:dyDescent="0.25">
      <c r="A79" s="10" t="s">
        <v>151</v>
      </c>
      <c r="B79" s="11" t="s">
        <v>152</v>
      </c>
      <c r="C79" s="12">
        <v>3</v>
      </c>
    </row>
    <row r="80" spans="1:3" x14ac:dyDescent="0.25">
      <c r="A80" s="10" t="s">
        <v>153</v>
      </c>
      <c r="B80" s="11" t="s">
        <v>154</v>
      </c>
      <c r="C80" s="12">
        <v>3</v>
      </c>
    </row>
    <row r="81" spans="1:3" x14ac:dyDescent="0.25">
      <c r="A81" s="13" t="s">
        <v>0</v>
      </c>
      <c r="B81" s="14" t="s">
        <v>155</v>
      </c>
      <c r="C81" s="12"/>
    </row>
    <row r="82" spans="1:3" x14ac:dyDescent="0.25">
      <c r="A82" s="15" t="s">
        <v>156</v>
      </c>
      <c r="B82" s="16" t="s">
        <v>157</v>
      </c>
      <c r="C82" s="17">
        <v>2</v>
      </c>
    </row>
    <row r="83" spans="1:3" x14ac:dyDescent="0.25">
      <c r="A83" s="15" t="s">
        <v>158</v>
      </c>
      <c r="B83" s="16" t="s">
        <v>159</v>
      </c>
      <c r="C83" s="17">
        <v>33</v>
      </c>
    </row>
    <row r="84" spans="1:3" x14ac:dyDescent="0.25">
      <c r="A84" s="15" t="s">
        <v>160</v>
      </c>
      <c r="B84" s="16" t="s">
        <v>161</v>
      </c>
      <c r="C84" s="17">
        <v>2</v>
      </c>
    </row>
    <row r="85" spans="1:3" x14ac:dyDescent="0.25">
      <c r="A85" s="15" t="s">
        <v>162</v>
      </c>
      <c r="B85" s="16" t="s">
        <v>163</v>
      </c>
      <c r="C85" s="17">
        <v>9</v>
      </c>
    </row>
    <row r="86" spans="1:3" x14ac:dyDescent="0.25">
      <c r="A86" s="15" t="s">
        <v>164</v>
      </c>
      <c r="B86" s="16" t="s">
        <v>165</v>
      </c>
      <c r="C86" s="17">
        <v>10</v>
      </c>
    </row>
    <row r="87" spans="1:3" x14ac:dyDescent="0.25">
      <c r="A87" s="15" t="s">
        <v>166</v>
      </c>
      <c r="B87" s="16" t="s">
        <v>167</v>
      </c>
      <c r="C87" s="17">
        <v>20</v>
      </c>
    </row>
    <row r="88" spans="1:3" x14ac:dyDescent="0.25">
      <c r="A88" s="10" t="s">
        <v>168</v>
      </c>
      <c r="B88" s="11" t="s">
        <v>169</v>
      </c>
      <c r="C88" s="12">
        <v>2</v>
      </c>
    </row>
    <row r="89" spans="1:3" x14ac:dyDescent="0.25">
      <c r="A89" s="10" t="s">
        <v>170</v>
      </c>
      <c r="B89" s="11" t="s">
        <v>171</v>
      </c>
      <c r="C89" s="12">
        <v>3</v>
      </c>
    </row>
    <row r="90" spans="1:3" x14ac:dyDescent="0.25">
      <c r="A90" s="15" t="s">
        <v>172</v>
      </c>
      <c r="B90" s="16" t="s">
        <v>173</v>
      </c>
      <c r="C90" s="17">
        <v>6</v>
      </c>
    </row>
    <row r="91" spans="1:3" x14ac:dyDescent="0.25">
      <c r="A91" s="15" t="s">
        <v>174</v>
      </c>
      <c r="B91" s="16" t="s">
        <v>175</v>
      </c>
      <c r="C91" s="17">
        <v>2</v>
      </c>
    </row>
    <row r="92" spans="1:3" x14ac:dyDescent="0.25">
      <c r="A92" s="15" t="s">
        <v>176</v>
      </c>
      <c r="B92" s="16" t="s">
        <v>177</v>
      </c>
      <c r="C92" s="17">
        <v>2</v>
      </c>
    </row>
    <row r="93" spans="1:3" x14ac:dyDescent="0.25">
      <c r="A93" s="10" t="s">
        <v>178</v>
      </c>
      <c r="B93" s="11" t="s">
        <v>179</v>
      </c>
      <c r="C93" s="12">
        <v>6</v>
      </c>
    </row>
    <row r="94" spans="1:3" x14ac:dyDescent="0.25">
      <c r="A94" s="10" t="s">
        <v>180</v>
      </c>
      <c r="B94" s="11" t="s">
        <v>181</v>
      </c>
      <c r="C94" s="12">
        <v>3</v>
      </c>
    </row>
    <row r="95" spans="1:3" x14ac:dyDescent="0.25">
      <c r="A95" s="10" t="s">
        <v>182</v>
      </c>
      <c r="B95" s="11" t="s">
        <v>183</v>
      </c>
      <c r="C95" s="12">
        <v>9</v>
      </c>
    </row>
    <row r="96" spans="1:3" x14ac:dyDescent="0.25">
      <c r="A96" s="10" t="s">
        <v>184</v>
      </c>
      <c r="B96" s="11" t="s">
        <v>185</v>
      </c>
      <c r="C96" s="12">
        <v>1</v>
      </c>
    </row>
    <row r="97" spans="1:3" x14ac:dyDescent="0.25">
      <c r="A97" s="10" t="s">
        <v>186</v>
      </c>
      <c r="B97" s="11" t="s">
        <v>187</v>
      </c>
      <c r="C97" s="12">
        <v>2</v>
      </c>
    </row>
    <row r="98" spans="1:3" x14ac:dyDescent="0.25">
      <c r="A98" s="10" t="s">
        <v>188</v>
      </c>
      <c r="B98" s="11" t="s">
        <v>189</v>
      </c>
      <c r="C98" s="12">
        <v>39</v>
      </c>
    </row>
    <row r="99" spans="1:3" x14ac:dyDescent="0.25">
      <c r="A99" s="10" t="s">
        <v>190</v>
      </c>
      <c r="B99" s="11" t="s">
        <v>191</v>
      </c>
      <c r="C99" s="12">
        <v>64</v>
      </c>
    </row>
    <row r="100" spans="1:3" x14ac:dyDescent="0.25">
      <c r="A100" s="10" t="s">
        <v>192</v>
      </c>
      <c r="B100" s="11" t="s">
        <v>193</v>
      </c>
      <c r="C100" s="12">
        <v>5</v>
      </c>
    </row>
    <row r="101" spans="1:3" x14ac:dyDescent="0.25">
      <c r="A101" s="10" t="s">
        <v>194</v>
      </c>
      <c r="B101" s="11" t="s">
        <v>195</v>
      </c>
      <c r="C101" s="12">
        <v>10</v>
      </c>
    </row>
    <row r="102" spans="1:3" x14ac:dyDescent="0.25">
      <c r="A102" s="10" t="s">
        <v>196</v>
      </c>
      <c r="B102" s="11" t="s">
        <v>197</v>
      </c>
      <c r="C102" s="12">
        <v>4</v>
      </c>
    </row>
    <row r="103" spans="1:3" x14ac:dyDescent="0.25">
      <c r="A103" s="10" t="s">
        <v>198</v>
      </c>
      <c r="B103" s="11" t="s">
        <v>199</v>
      </c>
      <c r="C103" s="12">
        <v>3</v>
      </c>
    </row>
    <row r="104" spans="1:3" x14ac:dyDescent="0.25">
      <c r="A104" s="13" t="s">
        <v>0</v>
      </c>
      <c r="B104" s="14" t="s">
        <v>200</v>
      </c>
      <c r="C104" s="12"/>
    </row>
    <row r="105" spans="1:3" x14ac:dyDescent="0.25">
      <c r="A105" s="10" t="s">
        <v>201</v>
      </c>
      <c r="B105" s="11" t="s">
        <v>202</v>
      </c>
      <c r="C105" s="12">
        <v>4</v>
      </c>
    </row>
    <row r="106" spans="1:3" x14ac:dyDescent="0.25">
      <c r="A106" s="10" t="s">
        <v>203</v>
      </c>
      <c r="B106" s="11" t="s">
        <v>204</v>
      </c>
      <c r="C106" s="12">
        <v>2</v>
      </c>
    </row>
    <row r="107" spans="1:3" x14ac:dyDescent="0.25">
      <c r="A107" s="15" t="s">
        <v>205</v>
      </c>
      <c r="B107" s="16" t="s">
        <v>206</v>
      </c>
      <c r="C107" s="17"/>
    </row>
    <row r="108" spans="1:3" x14ac:dyDescent="0.25">
      <c r="A108" s="15" t="s">
        <v>205</v>
      </c>
      <c r="B108" s="16" t="s">
        <v>207</v>
      </c>
      <c r="C108" s="17"/>
    </row>
    <row r="109" spans="1:3" x14ac:dyDescent="0.25">
      <c r="A109" s="10" t="s">
        <v>208</v>
      </c>
      <c r="B109" s="11" t="s">
        <v>209</v>
      </c>
      <c r="C109" s="12">
        <v>5</v>
      </c>
    </row>
    <row r="110" spans="1:3" x14ac:dyDescent="0.25">
      <c r="A110" s="10" t="s">
        <v>210</v>
      </c>
      <c r="B110" s="11" t="s">
        <v>211</v>
      </c>
      <c r="C110" s="12">
        <v>2</v>
      </c>
    </row>
    <row r="111" spans="1:3" x14ac:dyDescent="0.25">
      <c r="A111" s="10" t="s">
        <v>210</v>
      </c>
      <c r="B111" s="11" t="s">
        <v>212</v>
      </c>
      <c r="C111" s="12">
        <v>1</v>
      </c>
    </row>
    <row r="112" spans="1:3" x14ac:dyDescent="0.25">
      <c r="A112" s="10" t="s">
        <v>213</v>
      </c>
      <c r="B112" s="11" t="s">
        <v>214</v>
      </c>
      <c r="C112" s="12">
        <v>1</v>
      </c>
    </row>
    <row r="113" spans="1:3" x14ac:dyDescent="0.25">
      <c r="A113" s="10" t="s">
        <v>215</v>
      </c>
      <c r="B113" s="11" t="s">
        <v>216</v>
      </c>
      <c r="C113" s="12">
        <v>3</v>
      </c>
    </row>
  </sheetData>
  <autoFilter ref="A1:C115" xr:uid="{A69482E5-0305-4376-9D8E-6C576BCC30FD}">
    <filterColumn colId="0">
      <iconFilter iconSet="3Arrows"/>
    </filterColumn>
  </autoFilter>
  <conditionalFormatting sqref="B29:B32 B65:B108 B109:C113 C4:C17 C19:C108">
    <cfRule type="cellIs" dxfId="2" priority="12" operator="equal">
      <formula>0</formula>
    </cfRule>
  </conditionalFormatting>
  <conditionalFormatting sqref="B44">
    <cfRule type="cellIs" dxfId="1" priority="9" operator="equal">
      <formula>0</formula>
    </cfRule>
  </conditionalFormatting>
  <conditionalFormatting sqref="C18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Devoe, John H CIV (US) DeCA Europe MPLRE</dc:creator>
  <cp:lastModifiedBy>Devoe, John H CIV (US) DeCA Europe MPLRE</cp:lastModifiedBy>
  <dcterms:created xsi:type="dcterms:W3CDTF">2025-12-02T10:56:17Z</dcterms:created>
  <dcterms:modified xsi:type="dcterms:W3CDTF">2025-12-02T11:37:27Z</dcterms:modified>
</cp:coreProperties>
</file>