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30207084.CIV\Downloads\"/>
    </mc:Choice>
  </mc:AlternateContent>
  <xr:revisionPtr revIDLastSave="0" documentId="13_ncr:1_{E5C8E1AC-9844-494D-98DD-3BCEB6FB4FFC}" xr6:coauthVersionLast="47" xr6:coauthVersionMax="47" xr10:uidLastSave="{00000000-0000-0000-0000-000000000000}"/>
  <bookViews>
    <workbookView xWindow="-120" yWindow="-120" windowWidth="29040" windowHeight="15720" xr2:uid="{0E84DA8C-BBF2-47AA-9357-51E43D866C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</calcChain>
</file>

<file path=xl/sharedStrings.xml><?xml version="1.0" encoding="utf-8"?>
<sst xmlns="http://schemas.openxmlformats.org/spreadsheetml/2006/main" count="11" uniqueCount="11">
  <si>
    <t>CLIN</t>
  </si>
  <si>
    <t>Total</t>
  </si>
  <si>
    <t>0001</t>
  </si>
  <si>
    <t>Period</t>
  </si>
  <si>
    <t>Base Year</t>
  </si>
  <si>
    <t>Option Year 1</t>
  </si>
  <si>
    <t>Option Year 2</t>
  </si>
  <si>
    <t>Option Year 3</t>
  </si>
  <si>
    <t>Option Year 4</t>
  </si>
  <si>
    <t>Dash 8 (six months)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</si>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</sst>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8" fontId="0" fillId="0" borderId="0" xfId="0" applyNumberFormat="1"/>
    <xf numFmtId="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F7AC-8229-476D-818A-AE22D3D1CF29}">
  <dimension ref="A1:C8"/>
  <sheetViews>
    <sheetView tabSelected="1" workbookViewId="0">
      <selection activeCell="B11" sqref="B11"/>
    </sheetView>
  </sheetViews>
  <sheetFormatPr defaultRowHeight="15" x14ac:dyDescent="0.25"/>
  <cols>
    <col min="2" max="2" width="20.42578125" customWidth="1"/>
    <col min="3" max="3" width="18.140625" customWidth="1"/>
  </cols>
  <sheetData>
    <row r="1" spans="1:3" x14ac:dyDescent="0.25">
      <c r="A1" s="3" t="s">
        <v>0</v>
      </c>
      <c r="B1" s="3" t="s">
        <v>3</v>
      </c>
      <c r="C1" s="3" t="s">
        <v>10</v>
      </c>
    </row>
    <row r="2" spans="1:3" x14ac:dyDescent="0.25">
      <c r="A2" s="1" t="s">
        <v>2</v>
      </c>
      <c r="B2" t="s">
        <v>4</v>
      </c>
      <c r="C2" s="4"/>
    </row>
    <row r="3" spans="1:3" x14ac:dyDescent="0.25">
      <c r="A3" s="2">
        <v>1001</v>
      </c>
      <c r="B3" t="s">
        <v>5</v>
      </c>
      <c r="C3" s="5">
        <f>C2*0.045+C2</f>
        <v>0</v>
      </c>
    </row>
    <row r="4" spans="1:3" x14ac:dyDescent="0.25">
      <c r="A4" s="2">
        <v>2001</v>
      </c>
      <c r="B4" t="s">
        <v>6</v>
      </c>
      <c r="C4" s="4">
        <f>C3*0.045+C3</f>
        <v>0</v>
      </c>
    </row>
    <row r="5" spans="1:3" x14ac:dyDescent="0.25">
      <c r="A5" s="2">
        <v>3001</v>
      </c>
      <c r="B5" t="s">
        <v>7</v>
      </c>
      <c r="C5" s="4">
        <f>C4*0.045+C4</f>
        <v>0</v>
      </c>
    </row>
    <row r="6" spans="1:3" x14ac:dyDescent="0.25">
      <c r="A6" s="2">
        <v>4001</v>
      </c>
      <c r="B6" t="s">
        <v>8</v>
      </c>
      <c r="C6" s="4">
        <f>C5*0.045+C5</f>
        <v>0</v>
      </c>
    </row>
    <row r="7" spans="1:3" x14ac:dyDescent="0.25">
      <c r="A7" s="2">
        <v>5001</v>
      </c>
      <c r="B7" t="s">
        <v>9</v>
      </c>
      <c r="C7" s="4">
        <f>C6*0.045+C6/2</f>
        <v>0</v>
      </c>
    </row>
    <row r="8" spans="1:3" x14ac:dyDescent="0.25">
      <c r="B8" s="3" t="s">
        <v>1</v>
      </c>
      <c r="C8" s="4">
        <f>SUM(C2:C7)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BB9F-1FD2-4326-835C-BE5D0CFC3852}">
  <dimension ref="A1"/>
  <sheetViews>
    <sheetView workbookViewId="0">
      <selection activeCell="H8" sqref="A1:H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730763b-7215-4ed6-8bb9-c13c86676fc2" xsi:nil="true"/>
    <lcf76f155ced4ddcb4097134ff3c332f xmlns="0206ac7d-c322-4bfe-b617-ef06d387d177">
      <Terms xmlns="http://schemas.microsoft.com/office/infopath/2007/PartnerControls"/>
    </lcf76f155ced4ddcb4097134ff3c332f>
    <_dlc_DocId xmlns="5730763b-7215-4ed6-8bb9-c13c86676fc2">4M46DH3RNQFE-549379846-2066384</_dlc_DocId>
    <_dlc_DocIdUrl xmlns="5730763b-7215-4ed6-8bb9-c13c86676fc2">
      <Url>https://flankspeed.sharepoint-mil.us/sites/NAVSUP_FLCN_C200_eFiles/_layouts/15/DocIdRedir.aspx?ID=4M46DH3RNQFE-549379846-2066384</Url>
      <Description>4M46DH3RNQFE-549379846-2066384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530DFAC5A464AB51274D2CF24C15D" ma:contentTypeVersion="26" ma:contentTypeDescription="Create a new document." ma:contentTypeScope="" ma:versionID="01516a17089f0e8ad5ebe4183e356211">
  <xsd:schema xmlns:xsd="http://www.w3.org/2001/XMLSchema" xmlns:xs="http://www.w3.org/2001/XMLSchema" xmlns:p="http://schemas.microsoft.com/office/2006/metadata/properties" xmlns:ns1="http://schemas.microsoft.com/sharepoint/v3" xmlns:ns2="5730763b-7215-4ed6-8bb9-c13c86676fc2" xmlns:ns3="0206ac7d-c322-4bfe-b617-ef06d387d177" targetNamespace="http://schemas.microsoft.com/office/2006/metadata/properties" ma:root="true" ma:fieldsID="e79261af25238607e9bca260e1117085" ns1:_="" ns2:_="" ns3:_="">
    <xsd:import namespace="http://schemas.microsoft.com/sharepoint/v3"/>
    <xsd:import namespace="5730763b-7215-4ed6-8bb9-c13c86676fc2"/>
    <xsd:import namespace="0206ac7d-c322-4bfe-b617-ef06d387d1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0763b-7215-4ed6-8bb9-c13c86676fc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001e0b25-0ed6-4ebf-aec9-2a83a76e26ef}" ma:internalName="TaxCatchAll" ma:showField="CatchAllData" ma:web="5730763b-7215-4ed6-8bb9-c13c86676f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ac7d-c322-4bfe-b617-ef06d387d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B83F7F-4D3E-4EB9-B258-6CBDC8CC234B}">
  <ds:schemaRefs>
    <ds:schemaRef ds:uri="http://purl.org/dc/elements/1.1/"/>
    <ds:schemaRef ds:uri="0206ac7d-c322-4bfe-b617-ef06d387d177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purl.org/dc/dcmitype/"/>
    <ds:schemaRef ds:uri="5730763b-7215-4ed6-8bb9-c13c86676fc2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1DF0317-CAB0-4600-81EC-667867F115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730763b-7215-4ed6-8bb9-c13c86676fc2"/>
    <ds:schemaRef ds:uri="0206ac7d-c322-4bfe-b617-ef06d387d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8E7E9-485B-4F79-A6C9-8E36611B18B0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9DBA3B6-BF6E-44FE-AC66-2219CC174E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Keegan, James P CIV USN NAVSUP FLCN (USA)</dc:creator>
  <cp:lastModifiedBy>Keegan, James P CIV USN NAVSUP FLCN (USA)</cp:lastModifiedBy>
  <dcterms:created xsi:type="dcterms:W3CDTF">2026-02-11T20:45:39Z</dcterms:created>
  <dcterms:modified xsi:type="dcterms:W3CDTF">2026-03-09T16:14:24Z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0x010100F0A530DFAC5A464AB51274D2CF24C15D</vt:lpwstr>
  </property>
  <property fmtid="{D5CDD505-2E9C-101B-9397-08002B2CF9AE}" pid="3" name="_dlc_DocIdItemGuid">
    <vt:lpwstr>a988c197-d12c-494f-a808-b4f33ff793f2</vt:lpwstr>
  </property>
  <property fmtid="{D5CDD505-2E9C-101B-9397-08002B2CF9AE}" pid="4" name="MediaServiceImageTags">
    <vt:lpwstr/>
  </property>
</Properties>
</file>