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meatadata/core-properties" Target="docProps/core0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codeName="ThisWorkbook" defaultThemeVersion="124226"/>
  <xr:revisionPtr revIDLastSave="0" documentId="8_{55DA742C-CB02-4D03-96BE-3BE2A2D07EE6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Action Line Item Information" sheetId="6" state="hidden" r:id="rId1"/>
    <sheet name="LIN Price Schedule" sheetId="1" r:id="rId2"/>
    <sheet name="Total Schedule Estimates" sheetId="20" r:id="rId3"/>
    <sheet name="RefData" sheetId="12" state="hidden" r:id="rId4"/>
    <sheet name="UOMRef" sheetId="13" state="hidden" r:id="rId5"/>
    <sheet name="NAICS" sheetId="14" state="hidden" r:id="rId6"/>
    <sheet name="PROD_SVC_CODE" sheetId="15" state="hidden" r:id="rId7"/>
    <sheet name="SIC_CODE" sheetId="16" state="hidden" r:id="rId8"/>
    <sheet name="CLINICAL_DISCIPLINE" sheetId="17" state="hidden" r:id="rId9"/>
    <sheet name="LI_BASE_OR_OPTION" sheetId="18" state="hidden" r:id="rId10"/>
    <sheet name="LI_ITEM_TYPE" sheetId="19" state="hidden" r:id="rId11"/>
  </sheets>
  <definedNames>
    <definedName name="solver_eng" localSheetId="1" hidden="1">1</definedName>
    <definedName name="solver_neg" localSheetId="1" hidden="1">1</definedName>
    <definedName name="solver_num" localSheetId="1" hidden="1">0</definedName>
    <definedName name="solver_opt" localSheetId="1" hidden="1">'LIN Price Schedule'!$A$3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 a="1"/>
  <c r="G4" i="1" s="1"/>
  <c r="G5" i="1" a="1"/>
  <c r="G5" i="1" s="1"/>
  <c r="G6" i="1" a="1"/>
  <c r="G6" i="1" s="1"/>
  <c r="G7" i="1" a="1"/>
  <c r="G7" i="1" s="1"/>
  <c r="G8" i="1" a="1"/>
  <c r="G8" i="1" s="1"/>
  <c r="G11" i="1" a="1"/>
  <c r="G11" i="1" s="1"/>
  <c r="G12" i="1" a="1"/>
  <c r="G12" i="1" s="1"/>
  <c r="G13" i="1" a="1"/>
  <c r="G13" i="1" s="1"/>
  <c r="G14" i="1" a="1"/>
  <c r="G14" i="1" s="1"/>
  <c r="G15" i="1" a="1"/>
  <c r="G15" i="1" s="1"/>
  <c r="G18" i="1" a="1"/>
  <c r="G18" i="1" s="1"/>
  <c r="G19" i="1" a="1"/>
  <c r="G19" i="1" s="1"/>
  <c r="G20" i="1" a="1"/>
  <c r="G20" i="1" s="1"/>
  <c r="G21" i="1" a="1"/>
  <c r="G21" i="1" s="1"/>
  <c r="G22" i="1" a="1"/>
  <c r="G22" i="1" s="1"/>
  <c r="G25" i="1" a="1"/>
  <c r="G25" i="1" s="1"/>
  <c r="G26" i="1" a="1"/>
  <c r="G26" i="1" s="1"/>
  <c r="G27" i="1" a="1"/>
  <c r="G27" i="1" s="1"/>
  <c r="G28" i="1" a="1"/>
  <c r="G28" i="1" s="1"/>
  <c r="G29" i="1" a="1"/>
  <c r="G29" i="1" s="1"/>
  <c r="G32" i="1" a="1"/>
  <c r="G32" i="1" s="1"/>
  <c r="G33" i="1" a="1"/>
  <c r="G33" i="1" s="1"/>
  <c r="G34" i="1" a="1"/>
  <c r="G34" i="1" s="1"/>
  <c r="G35" i="1" a="1"/>
  <c r="G35" i="1" s="1"/>
  <c r="G36" i="1" a="1"/>
  <c r="G36" i="1" s="1"/>
  <c r="G39" i="1" a="1"/>
  <c r="G39" i="1" s="1"/>
  <c r="G40" i="1" a="1"/>
  <c r="G40" i="1" s="1"/>
  <c r="G41" i="1" a="1"/>
  <c r="G41" i="1" s="1"/>
  <c r="G42" i="1" a="1"/>
  <c r="G42" i="1" s="1"/>
  <c r="G43" i="1" a="1"/>
  <c r="G43" i="1" s="1"/>
  <c r="G46" i="1" a="1"/>
  <c r="G46" i="1" s="1"/>
  <c r="G47" i="1" a="1"/>
  <c r="G47" i="1" s="1"/>
  <c r="G48" i="1" a="1"/>
  <c r="G48" i="1" s="1"/>
  <c r="G49" i="1" a="1"/>
  <c r="G49" i="1" s="1"/>
  <c r="G50" i="1" a="1"/>
  <c r="G50" i="1" s="1"/>
  <c r="G53" i="1" a="1"/>
  <c r="G53" i="1" s="1"/>
  <c r="G54" i="1" a="1"/>
  <c r="G54" i="1" s="1"/>
  <c r="G55" i="1" a="1"/>
  <c r="G55" i="1" s="1"/>
  <c r="G56" i="1" a="1"/>
  <c r="G56" i="1" s="1"/>
  <c r="G57" i="1" a="1"/>
  <c r="G57" i="1" s="1"/>
  <c r="G60" i="1" a="1"/>
  <c r="G60" i="1" s="1"/>
  <c r="G61" i="1" a="1"/>
  <c r="G61" i="1" s="1"/>
  <c r="G62" i="1" a="1"/>
  <c r="G62" i="1" s="1"/>
  <c r="G63" i="1" a="1"/>
  <c r="G63" i="1" s="1"/>
  <c r="G64" i="1" a="1"/>
  <c r="G64" i="1" s="1"/>
  <c r="G67" i="1" a="1"/>
  <c r="G67" i="1" s="1"/>
  <c r="G68" i="1" a="1"/>
  <c r="G68" i="1" s="1"/>
  <c r="G69" i="1" a="1"/>
  <c r="G69" i="1" s="1"/>
  <c r="G70" i="1" a="1"/>
  <c r="G70" i="1" s="1"/>
  <c r="G71" i="1" a="1"/>
  <c r="G71" i="1" s="1"/>
  <c r="G74" i="1" a="1"/>
  <c r="G74" i="1" s="1"/>
  <c r="G75" i="1" a="1"/>
  <c r="G75" i="1" s="1"/>
  <c r="G76" i="1" a="1"/>
  <c r="G76" i="1" s="1"/>
  <c r="G77" i="1" a="1"/>
  <c r="G77" i="1" s="1"/>
  <c r="G78" i="1" a="1"/>
  <c r="G78" i="1" s="1"/>
  <c r="G81" i="1" a="1"/>
  <c r="G81" i="1" s="1"/>
  <c r="G82" i="1" a="1"/>
  <c r="G82" i="1" s="1"/>
  <c r="G83" i="1" a="1"/>
  <c r="G83" i="1" s="1"/>
  <c r="G84" i="1" a="1"/>
  <c r="G84" i="1" s="1"/>
  <c r="G85" i="1" a="1"/>
  <c r="G85" i="1" s="1"/>
  <c r="G88" i="1" a="1"/>
  <c r="G88" i="1" s="1"/>
  <c r="G89" i="1" a="1"/>
  <c r="G89" i="1" s="1"/>
  <c r="G90" i="1" a="1"/>
  <c r="G90" i="1" s="1"/>
  <c r="G91" i="1" a="1"/>
  <c r="G91" i="1" s="1"/>
  <c r="G92" i="1" a="1"/>
  <c r="G92" i="1" s="1"/>
  <c r="G95" i="1" a="1"/>
  <c r="G95" i="1" s="1"/>
  <c r="G96" i="1" a="1"/>
  <c r="G96" i="1" s="1"/>
  <c r="G97" i="1" a="1"/>
  <c r="G97" i="1" s="1"/>
  <c r="G98" i="1" a="1"/>
  <c r="G98" i="1" s="1"/>
  <c r="G99" i="1" a="1"/>
  <c r="G99" i="1" s="1"/>
  <c r="G102" i="1" a="1"/>
  <c r="G102" i="1" s="1"/>
  <c r="G103" i="1" a="1"/>
  <c r="G103" i="1" s="1"/>
  <c r="G104" i="1" a="1"/>
  <c r="G104" i="1" s="1"/>
  <c r="G105" i="1" a="1"/>
  <c r="G105" i="1" s="1"/>
  <c r="G106" i="1" a="1"/>
  <c r="G106" i="1" s="1"/>
  <c r="G109" i="1" a="1"/>
  <c r="G109" i="1" s="1"/>
  <c r="G110" i="1" a="1"/>
  <c r="G110" i="1" s="1"/>
  <c r="G111" i="1" a="1"/>
  <c r="G111" i="1" s="1"/>
  <c r="G112" i="1" a="1"/>
  <c r="G112" i="1" s="1"/>
  <c r="G113" i="1" a="1"/>
  <c r="G113" i="1" s="1"/>
  <c r="G116" i="1" a="1"/>
  <c r="G116" i="1" s="1"/>
  <c r="G117" i="1" a="1"/>
  <c r="G117" i="1" s="1"/>
  <c r="G118" i="1" a="1"/>
  <c r="G118" i="1" s="1"/>
  <c r="G119" i="1" a="1"/>
  <c r="G119" i="1" s="1"/>
  <c r="G120" i="1" a="1"/>
  <c r="G120" i="1" s="1"/>
  <c r="G123" i="1" a="1"/>
  <c r="G123" i="1" s="1"/>
  <c r="G124" i="1" a="1"/>
  <c r="G124" i="1" s="1"/>
  <c r="G125" i="1" a="1"/>
  <c r="G125" i="1" s="1"/>
  <c r="G126" i="1" a="1"/>
  <c r="G126" i="1" s="1"/>
  <c r="G127" i="1" a="1"/>
  <c r="G127" i="1" s="1"/>
  <c r="G130" i="1" a="1"/>
  <c r="G130" i="1" s="1"/>
  <c r="G131" i="1" a="1"/>
  <c r="G131" i="1" s="1"/>
  <c r="G132" i="1" a="1"/>
  <c r="G132" i="1" s="1"/>
  <c r="G133" i="1" a="1"/>
  <c r="G133" i="1" s="1"/>
  <c r="G134" i="1" a="1"/>
  <c r="G134" i="1" s="1"/>
  <c r="G137" i="1" a="1"/>
  <c r="G137" i="1" s="1"/>
  <c r="G138" i="1" a="1"/>
  <c r="G138" i="1" s="1"/>
  <c r="G139" i="1" a="1"/>
  <c r="G139" i="1" s="1"/>
  <c r="G140" i="1" a="1"/>
  <c r="G140" i="1" s="1"/>
  <c r="G141" i="1" a="1"/>
  <c r="G141" i="1" s="1"/>
  <c r="G144" i="1" a="1"/>
  <c r="G144" i="1" s="1"/>
  <c r="G145" i="1" a="1"/>
  <c r="G145" i="1" s="1"/>
  <c r="G146" i="1" a="1"/>
  <c r="G146" i="1" s="1"/>
  <c r="G147" i="1" a="1"/>
  <c r="G147" i="1" s="1"/>
  <c r="G148" i="1" a="1"/>
  <c r="G148" i="1" s="1"/>
  <c r="G151" i="1" a="1"/>
  <c r="G151" i="1" s="1"/>
  <c r="G152" i="1" a="1"/>
  <c r="G152" i="1" s="1"/>
  <c r="G153" i="1" a="1"/>
  <c r="G153" i="1" s="1"/>
  <c r="G154" i="1" a="1"/>
  <c r="G154" i="1" s="1"/>
  <c r="G155" i="1" a="1"/>
  <c r="G155" i="1" s="1"/>
  <c r="G158" i="1" a="1"/>
  <c r="G158" i="1" s="1"/>
  <c r="G159" i="1" a="1"/>
  <c r="G159" i="1" s="1"/>
  <c r="G160" i="1" a="1"/>
  <c r="G160" i="1" s="1"/>
  <c r="G161" i="1" a="1"/>
  <c r="G161" i="1" s="1"/>
  <c r="G162" i="1" a="1"/>
  <c r="G162" i="1" s="1"/>
  <c r="G165" i="1" a="1"/>
  <c r="G165" i="1" s="1"/>
  <c r="G166" i="1" a="1"/>
  <c r="G166" i="1" s="1"/>
  <c r="G167" i="1" a="1"/>
  <c r="G167" i="1" s="1"/>
  <c r="G168" i="1" a="1"/>
  <c r="G168" i="1" s="1"/>
  <c r="G169" i="1" a="1"/>
  <c r="G169" i="1" s="1"/>
  <c r="G172" i="1" a="1"/>
  <c r="G172" i="1" s="1"/>
  <c r="G173" i="1" a="1"/>
  <c r="G173" i="1" s="1"/>
  <c r="G174" i="1" a="1"/>
  <c r="G174" i="1" s="1"/>
  <c r="G175" i="1" a="1"/>
  <c r="G175" i="1" s="1"/>
  <c r="G176" i="1" a="1"/>
  <c r="G176" i="1" s="1"/>
  <c r="G179" i="1" a="1"/>
  <c r="G179" i="1" s="1"/>
  <c r="G180" i="1" a="1"/>
  <c r="G180" i="1" s="1"/>
  <c r="G181" i="1" a="1"/>
  <c r="G181" i="1" s="1"/>
  <c r="G182" i="1" a="1"/>
  <c r="G182" i="1" s="1"/>
  <c r="G183" i="1" a="1"/>
  <c r="G183" i="1" s="1"/>
  <c r="G186" i="1" a="1"/>
  <c r="G186" i="1" s="1"/>
  <c r="G187" i="1" a="1"/>
  <c r="G187" i="1" s="1"/>
  <c r="G188" i="1" a="1"/>
  <c r="G188" i="1" s="1"/>
  <c r="G189" i="1" a="1"/>
  <c r="G189" i="1" s="1"/>
  <c r="G190" i="1" a="1"/>
  <c r="G190" i="1" s="1"/>
  <c r="G193" i="1" a="1"/>
  <c r="G193" i="1" s="1"/>
  <c r="G194" i="1" a="1"/>
  <c r="G194" i="1" s="1"/>
  <c r="G195" i="1" a="1"/>
  <c r="G195" i="1" s="1"/>
  <c r="G196" i="1" a="1"/>
  <c r="G196" i="1" s="1"/>
  <c r="G197" i="1" a="1"/>
  <c r="G197" i="1" s="1"/>
  <c r="G200" i="1" a="1"/>
  <c r="G200" i="1" s="1"/>
  <c r="G201" i="1" a="1"/>
  <c r="G201" i="1" s="1"/>
  <c r="G202" i="1" a="1"/>
  <c r="G202" i="1" s="1"/>
  <c r="G203" i="1" a="1"/>
  <c r="G203" i="1" s="1"/>
  <c r="G204" i="1" a="1"/>
  <c r="G204" i="1" s="1"/>
  <c r="G207" i="1" a="1"/>
  <c r="G207" i="1" s="1"/>
  <c r="G208" i="1" a="1"/>
  <c r="G208" i="1" s="1"/>
  <c r="G209" i="1" a="1"/>
  <c r="G209" i="1" s="1"/>
  <c r="G210" i="1" a="1"/>
  <c r="G210" i="1" s="1"/>
  <c r="G211" i="1" a="1"/>
  <c r="G211" i="1" s="1"/>
  <c r="G214" i="1" a="1"/>
  <c r="G214" i="1" s="1"/>
  <c r="G215" i="1" a="1"/>
  <c r="G215" i="1" s="1"/>
  <c r="G216" i="1" a="1"/>
  <c r="G216" i="1" s="1"/>
  <c r="G217" i="1" a="1"/>
  <c r="G217" i="1" s="1"/>
  <c r="G218" i="1" a="1"/>
  <c r="G218" i="1" s="1"/>
  <c r="G221" i="1" a="1"/>
  <c r="G221" i="1" s="1"/>
  <c r="G222" i="1" a="1"/>
  <c r="G222" i="1" s="1"/>
  <c r="G223" i="1" a="1"/>
  <c r="G223" i="1" s="1"/>
  <c r="G224" i="1" a="1"/>
  <c r="G224" i="1" s="1"/>
  <c r="G225" i="1" a="1"/>
  <c r="G225" i="1" s="1"/>
  <c r="G228" i="1" a="1"/>
  <c r="G228" i="1" s="1"/>
  <c r="G229" i="1" a="1"/>
  <c r="G229" i="1" s="1"/>
  <c r="G230" i="1" a="1"/>
  <c r="G230" i="1" s="1"/>
  <c r="G231" i="1" a="1"/>
  <c r="G231" i="1" s="1"/>
  <c r="G232" i="1" a="1"/>
  <c r="G232" i="1" s="1"/>
  <c r="G235" i="1" a="1"/>
  <c r="G235" i="1" s="1"/>
  <c r="G236" i="1" a="1"/>
  <c r="G236" i="1" s="1"/>
  <c r="G237" i="1" a="1"/>
  <c r="G237" i="1" s="1"/>
  <c r="G238" i="1" a="1"/>
  <c r="G238" i="1" s="1"/>
  <c r="G239" i="1" a="1"/>
  <c r="G239" i="1" s="1"/>
  <c r="G242" i="1" a="1"/>
  <c r="G242" i="1" s="1"/>
  <c r="G243" i="1" a="1"/>
  <c r="G243" i="1" s="1"/>
  <c r="G244" i="1" a="1"/>
  <c r="G244" i="1" s="1"/>
  <c r="G245" i="1" a="1"/>
  <c r="G245" i="1" s="1"/>
  <c r="G246" i="1" a="1"/>
  <c r="G246" i="1" s="1"/>
  <c r="G249" i="1" a="1"/>
  <c r="G249" i="1" s="1"/>
  <c r="G250" i="1" a="1"/>
  <c r="G250" i="1" s="1"/>
  <c r="G251" i="1" a="1"/>
  <c r="G251" i="1" s="1"/>
  <c r="G252" i="1" a="1"/>
  <c r="G252" i="1" s="1"/>
  <c r="G253" i="1" a="1"/>
  <c r="G253" i="1" s="1"/>
  <c r="G256" i="1" a="1"/>
  <c r="G256" i="1" s="1"/>
  <c r="G257" i="1" a="1"/>
  <c r="G257" i="1" s="1"/>
  <c r="G258" i="1" a="1"/>
  <c r="G258" i="1" s="1"/>
  <c r="G259" i="1" a="1"/>
  <c r="G259" i="1" s="1"/>
  <c r="G260" i="1" a="1"/>
  <c r="G260" i="1" s="1"/>
  <c r="G263" i="1" a="1"/>
  <c r="G263" i="1" s="1"/>
  <c r="G264" i="1" a="1"/>
  <c r="G264" i="1" s="1"/>
  <c r="G265" i="1" a="1"/>
  <c r="G265" i="1" s="1"/>
  <c r="G266" i="1" a="1"/>
  <c r="G266" i="1" s="1"/>
  <c r="G267" i="1" a="1"/>
  <c r="G267" i="1" s="1"/>
  <c r="G270" i="1" a="1"/>
  <c r="G270" i="1" s="1"/>
  <c r="G271" i="1" a="1"/>
  <c r="G271" i="1" s="1"/>
  <c r="G272" i="1" a="1"/>
  <c r="G272" i="1" s="1"/>
  <c r="G273" i="1" a="1"/>
  <c r="G273" i="1" s="1"/>
  <c r="G274" i="1" a="1"/>
  <c r="G274" i="1" s="1"/>
  <c r="G277" i="1" a="1"/>
  <c r="G277" i="1" s="1"/>
  <c r="G278" i="1" a="1"/>
  <c r="G278" i="1" s="1"/>
  <c r="G279" i="1" a="1"/>
  <c r="G279" i="1" s="1"/>
  <c r="G280" i="1" a="1"/>
  <c r="G280" i="1" s="1"/>
  <c r="G281" i="1" a="1"/>
  <c r="G281" i="1" s="1"/>
  <c r="G284" i="1" a="1"/>
  <c r="G284" i="1" s="1"/>
  <c r="G285" i="1" a="1"/>
  <c r="G285" i="1" s="1"/>
  <c r="G286" i="1" a="1"/>
  <c r="G286" i="1" s="1"/>
  <c r="G287" i="1" a="1"/>
  <c r="G287" i="1" s="1"/>
  <c r="G288" i="1" a="1"/>
  <c r="G288" i="1" s="1"/>
  <c r="G291" i="1" a="1"/>
  <c r="G291" i="1" s="1"/>
  <c r="G292" i="1" a="1"/>
  <c r="G292" i="1" s="1"/>
  <c r="G293" i="1" a="1"/>
  <c r="G293" i="1" s="1"/>
  <c r="G294" i="1" a="1"/>
  <c r="G294" i="1" s="1"/>
  <c r="G295" i="1" a="1"/>
  <c r="G295" i="1" s="1"/>
  <c r="G298" i="1" a="1"/>
  <c r="G298" i="1" s="1"/>
  <c r="G299" i="1" a="1"/>
  <c r="G299" i="1" s="1"/>
  <c r="G300" i="1" a="1"/>
  <c r="G300" i="1" s="1"/>
  <c r="G301" i="1" a="1"/>
  <c r="G301" i="1" s="1"/>
  <c r="G302" i="1" a="1"/>
  <c r="G302" i="1" s="1"/>
  <c r="G305" i="1" a="1"/>
  <c r="G305" i="1" s="1"/>
  <c r="G306" i="1" a="1"/>
  <c r="G306" i="1" s="1"/>
  <c r="G307" i="1" a="1"/>
  <c r="G307" i="1" s="1"/>
  <c r="G308" i="1" a="1"/>
  <c r="G308" i="1" s="1"/>
  <c r="G309" i="1" a="1"/>
  <c r="G309" i="1" s="1"/>
  <c r="G312" i="1" a="1"/>
  <c r="G312" i="1" s="1"/>
  <c r="G313" i="1" a="1"/>
  <c r="G313" i="1" s="1"/>
  <c r="G314" i="1" a="1"/>
  <c r="G314" i="1" s="1"/>
  <c r="G315" i="1" a="1"/>
  <c r="G315" i="1" s="1"/>
  <c r="G316" i="1" a="1"/>
  <c r="G316" i="1" s="1"/>
  <c r="G319" i="1" a="1"/>
  <c r="G319" i="1" s="1"/>
  <c r="G320" i="1" a="1"/>
  <c r="G320" i="1" s="1"/>
  <c r="G321" i="1" a="1"/>
  <c r="G321" i="1" s="1"/>
  <c r="G322" i="1" a="1"/>
  <c r="G322" i="1" s="1"/>
  <c r="G323" i="1" a="1"/>
  <c r="G323" i="1" s="1"/>
  <c r="G326" i="1" a="1"/>
  <c r="G326" i="1" s="1"/>
  <c r="G327" i="1" a="1"/>
  <c r="G327" i="1" s="1"/>
  <c r="G328" i="1" a="1"/>
  <c r="G328" i="1" s="1"/>
  <c r="G329" i="1" a="1"/>
  <c r="G329" i="1" s="1"/>
  <c r="G330" i="1" a="1"/>
  <c r="G330" i="1" s="1"/>
  <c r="G333" i="1" a="1"/>
  <c r="G333" i="1" s="1"/>
  <c r="G334" i="1" a="1"/>
  <c r="G334" i="1" s="1"/>
  <c r="G335" i="1" a="1"/>
  <c r="G335" i="1" s="1"/>
  <c r="G336" i="1" a="1"/>
  <c r="G336" i="1" s="1"/>
  <c r="G337" i="1" a="1"/>
  <c r="G337" i="1" s="1"/>
  <c r="G340" i="1" a="1"/>
  <c r="G340" i="1" s="1"/>
  <c r="G341" i="1" a="1"/>
  <c r="G341" i="1" s="1"/>
  <c r="G342" i="1" a="1"/>
  <c r="G342" i="1" s="1"/>
  <c r="G343" i="1" a="1"/>
  <c r="G343" i="1" s="1"/>
  <c r="G344" i="1" a="1"/>
  <c r="G344" i="1" s="1"/>
  <c r="G347" i="1" a="1"/>
  <c r="G347" i="1" s="1"/>
  <c r="G348" i="1" a="1"/>
  <c r="G348" i="1" s="1"/>
  <c r="G349" i="1" a="1"/>
  <c r="G349" i="1" s="1"/>
  <c r="G350" i="1" a="1"/>
  <c r="G350" i="1" s="1"/>
  <c r="G351" i="1" a="1"/>
  <c r="G351" i="1" s="1"/>
  <c r="G354" i="1" a="1"/>
  <c r="G354" i="1" s="1"/>
  <c r="G355" i="1" a="1"/>
  <c r="G355" i="1" s="1"/>
  <c r="G356" i="1" a="1"/>
  <c r="G356" i="1" s="1"/>
  <c r="G357" i="1" a="1"/>
  <c r="G357" i="1" s="1"/>
  <c r="G358" i="1" a="1"/>
  <c r="G358" i="1" s="1"/>
  <c r="G361" i="1" a="1"/>
  <c r="G361" i="1" s="1"/>
  <c r="G362" i="1" a="1"/>
  <c r="G362" i="1" s="1"/>
  <c r="G363" i="1" a="1"/>
  <c r="G363" i="1" s="1"/>
  <c r="G364" i="1" a="1"/>
  <c r="G364" i="1" s="1"/>
  <c r="G365" i="1" a="1"/>
  <c r="G365" i="1" s="1"/>
  <c r="G368" i="1" a="1"/>
  <c r="G368" i="1" s="1"/>
  <c r="G369" i="1" a="1"/>
  <c r="G369" i="1" s="1"/>
  <c r="G370" i="1" a="1"/>
  <c r="G370" i="1" s="1"/>
  <c r="G371" i="1" a="1"/>
  <c r="G371" i="1" s="1"/>
  <c r="G372" i="1" a="1"/>
  <c r="G372" i="1" s="1"/>
  <c r="G375" i="1" a="1"/>
  <c r="G375" i="1" s="1"/>
  <c r="G376" i="1" a="1"/>
  <c r="G376" i="1" s="1"/>
  <c r="G377" i="1" a="1"/>
  <c r="G377" i="1" s="1"/>
  <c r="G378" i="1" a="1"/>
  <c r="G378" i="1" s="1"/>
  <c r="G379" i="1" a="1"/>
  <c r="G379" i="1" s="1"/>
  <c r="G382" i="1" a="1"/>
  <c r="G382" i="1" s="1"/>
  <c r="G383" i="1" a="1"/>
  <c r="G383" i="1" s="1"/>
  <c r="G384" i="1" a="1"/>
  <c r="G384" i="1" s="1"/>
  <c r="G385" i="1" a="1"/>
  <c r="G385" i="1" s="1"/>
  <c r="G386" i="1" a="1"/>
  <c r="G386" i="1" s="1"/>
  <c r="G389" i="1" a="1"/>
  <c r="G389" i="1" s="1"/>
  <c r="G390" i="1" a="1"/>
  <c r="G390" i="1" s="1"/>
  <c r="G391" i="1" a="1"/>
  <c r="G391" i="1" s="1"/>
  <c r="G392" i="1" a="1"/>
  <c r="G392" i="1" s="1"/>
  <c r="G393" i="1" a="1"/>
  <c r="G393" i="1" s="1"/>
  <c r="G396" i="1" a="1"/>
  <c r="G396" i="1" s="1"/>
  <c r="G397" i="1" a="1"/>
  <c r="G397" i="1" s="1"/>
  <c r="G398" i="1" a="1"/>
  <c r="G398" i="1" s="1"/>
  <c r="G399" i="1" a="1"/>
  <c r="G399" i="1" s="1"/>
  <c r="G400" i="1" a="1"/>
  <c r="G400" i="1" s="1"/>
  <c r="G403" i="1" a="1"/>
  <c r="G403" i="1" s="1"/>
  <c r="G404" i="1" a="1"/>
  <c r="G404" i="1" s="1"/>
  <c r="G405" i="1" a="1"/>
  <c r="G405" i="1" s="1"/>
  <c r="G406" i="1" a="1"/>
  <c r="G406" i="1" s="1"/>
  <c r="G407" i="1" a="1"/>
  <c r="G407" i="1" s="1"/>
  <c r="G410" i="1" a="1"/>
  <c r="G410" i="1" s="1"/>
  <c r="G411" i="1" a="1"/>
  <c r="G411" i="1" s="1"/>
  <c r="G412" i="1" a="1"/>
  <c r="G412" i="1" s="1"/>
  <c r="G413" i="1" a="1"/>
  <c r="G413" i="1" s="1"/>
  <c r="G414" i="1" a="1"/>
  <c r="G414" i="1" s="1"/>
  <c r="G417" i="1" a="1"/>
  <c r="G417" i="1" s="1"/>
  <c r="G418" i="1" a="1"/>
  <c r="G418" i="1" s="1"/>
  <c r="G419" i="1" a="1"/>
  <c r="G419" i="1" s="1"/>
  <c r="G420" i="1" a="1"/>
  <c r="G420" i="1" s="1"/>
  <c r="G421" i="1" a="1"/>
  <c r="G421" i="1" s="1"/>
  <c r="G424" i="1" a="1"/>
  <c r="G424" i="1" s="1"/>
  <c r="G425" i="1" a="1"/>
  <c r="G425" i="1" s="1"/>
  <c r="G426" i="1" a="1"/>
  <c r="G426" i="1" s="1"/>
  <c r="G427" i="1" a="1"/>
  <c r="G427" i="1" s="1"/>
  <c r="G428" i="1" a="1"/>
  <c r="G428" i="1" s="1"/>
  <c r="G431" i="1" a="1"/>
  <c r="G431" i="1" s="1"/>
  <c r="G432" i="1" a="1"/>
  <c r="G432" i="1" s="1"/>
  <c r="G433" i="1" a="1"/>
  <c r="G433" i="1" s="1"/>
  <c r="G434" i="1" a="1"/>
  <c r="G434" i="1" s="1"/>
  <c r="G435" i="1" a="1"/>
  <c r="G435" i="1" s="1"/>
  <c r="G438" i="1" a="1"/>
  <c r="G438" i="1" s="1"/>
  <c r="G439" i="1" a="1"/>
  <c r="G439" i="1" s="1"/>
  <c r="G440" i="1" a="1"/>
  <c r="G440" i="1" s="1"/>
  <c r="G441" i="1" a="1"/>
  <c r="G441" i="1" s="1"/>
  <c r="G442" i="1" a="1"/>
  <c r="G442" i="1" s="1"/>
  <c r="G445" i="1" a="1"/>
  <c r="G445" i="1" s="1"/>
  <c r="G446" i="1" a="1"/>
  <c r="G446" i="1" s="1"/>
  <c r="G447" i="1" a="1"/>
  <c r="G447" i="1" s="1"/>
  <c r="G448" i="1" a="1"/>
  <c r="G448" i="1" s="1"/>
  <c r="G449" i="1" a="1"/>
  <c r="G449" i="1" s="1"/>
  <c r="G452" i="1" a="1"/>
  <c r="G452" i="1" s="1"/>
  <c r="G453" i="1" a="1"/>
  <c r="G453" i="1" s="1"/>
  <c r="G454" i="1" a="1"/>
  <c r="G454" i="1" s="1"/>
  <c r="G455" i="1" a="1"/>
  <c r="G455" i="1" s="1"/>
  <c r="G456" i="1" a="1"/>
  <c r="G456" i="1" s="1"/>
  <c r="G459" i="1" a="1"/>
  <c r="G459" i="1" s="1"/>
  <c r="G460" i="1" a="1"/>
  <c r="G460" i="1" s="1"/>
  <c r="G461" i="1" a="1"/>
  <c r="G461" i="1" s="1"/>
  <c r="G462" i="1" a="1"/>
  <c r="G462" i="1" s="1"/>
  <c r="G463" i="1" a="1"/>
  <c r="G463" i="1" s="1"/>
  <c r="G466" i="1" a="1"/>
  <c r="G466" i="1" s="1"/>
  <c r="G467" i="1" a="1"/>
  <c r="G467" i="1" s="1"/>
  <c r="G468" i="1" a="1"/>
  <c r="G468" i="1" s="1"/>
  <c r="G469" i="1" a="1"/>
  <c r="G469" i="1" s="1"/>
  <c r="G470" i="1" a="1"/>
  <c r="G470" i="1" s="1"/>
  <c r="G473" i="1" a="1"/>
  <c r="G473" i="1" s="1"/>
  <c r="G474" i="1" a="1"/>
  <c r="G474" i="1" s="1"/>
  <c r="G475" i="1" a="1"/>
  <c r="G475" i="1" s="1"/>
  <c r="G476" i="1" a="1"/>
  <c r="G476" i="1" s="1"/>
  <c r="G477" i="1" a="1"/>
  <c r="G477" i="1" s="1"/>
  <c r="G480" i="1" a="1"/>
  <c r="G480" i="1" s="1"/>
  <c r="G481" i="1" a="1"/>
  <c r="G481" i="1" s="1"/>
  <c r="G482" i="1" a="1"/>
  <c r="G482" i="1" s="1"/>
  <c r="G483" i="1" a="1"/>
  <c r="G483" i="1" s="1"/>
  <c r="G484" i="1" a="1"/>
  <c r="G484" i="1" s="1"/>
  <c r="G487" i="1" a="1"/>
  <c r="G487" i="1" s="1"/>
  <c r="G488" i="1" a="1"/>
  <c r="G488" i="1" s="1"/>
  <c r="G489" i="1" a="1"/>
  <c r="G489" i="1" s="1"/>
  <c r="G490" i="1" a="1"/>
  <c r="G490" i="1" s="1"/>
  <c r="G491" i="1" a="1"/>
  <c r="G491" i="1" s="1"/>
  <c r="G494" i="1" a="1"/>
  <c r="G494" i="1" s="1"/>
  <c r="G495" i="1" a="1"/>
  <c r="G495" i="1" s="1"/>
  <c r="G496" i="1" a="1"/>
  <c r="G496" i="1" s="1"/>
  <c r="G497" i="1" a="1"/>
  <c r="G497" i="1" s="1"/>
  <c r="G498" i="1" a="1"/>
  <c r="G498" i="1" s="1"/>
  <c r="G501" i="1" a="1"/>
  <c r="G501" i="1" s="1"/>
  <c r="G502" i="1" a="1"/>
  <c r="G502" i="1" s="1"/>
  <c r="G503" i="1" a="1"/>
  <c r="G503" i="1" s="1"/>
  <c r="G504" i="1" a="1"/>
  <c r="G504" i="1" s="1"/>
  <c r="G505" i="1" a="1"/>
  <c r="G505" i="1" s="1"/>
  <c r="G508" i="1" a="1"/>
  <c r="G508" i="1" s="1"/>
  <c r="G509" i="1" a="1"/>
  <c r="G509" i="1" s="1"/>
  <c r="G510" i="1" a="1"/>
  <c r="G510" i="1" s="1"/>
  <c r="G511" i="1" a="1"/>
  <c r="G511" i="1" s="1"/>
  <c r="G512" i="1" a="1"/>
  <c r="G512" i="1" s="1"/>
  <c r="G515" i="1" a="1"/>
  <c r="G515" i="1" s="1"/>
  <c r="G516" i="1" a="1"/>
  <c r="G516" i="1" s="1"/>
  <c r="G517" i="1" a="1"/>
  <c r="G517" i="1" s="1"/>
  <c r="G518" i="1" a="1"/>
  <c r="G518" i="1" s="1"/>
  <c r="G519" i="1" a="1"/>
  <c r="G519" i="1" s="1"/>
  <c r="G522" i="1" a="1"/>
  <c r="G522" i="1" s="1"/>
  <c r="G523" i="1" a="1"/>
  <c r="G523" i="1" s="1"/>
  <c r="G524" i="1" a="1"/>
  <c r="G524" i="1" s="1"/>
  <c r="G525" i="1" a="1"/>
  <c r="G525" i="1" s="1"/>
  <c r="G526" i="1" a="1"/>
  <c r="G526" i="1" s="1"/>
  <c r="G529" i="1" a="1"/>
  <c r="G529" i="1" s="1"/>
  <c r="G530" i="1" a="1"/>
  <c r="G530" i="1" s="1"/>
  <c r="G531" i="1" a="1"/>
  <c r="G531" i="1" s="1"/>
  <c r="G532" i="1" a="1"/>
  <c r="G532" i="1" s="1"/>
  <c r="G533" i="1" a="1"/>
  <c r="G533" i="1" s="1"/>
  <c r="G536" i="1" a="1"/>
  <c r="G536" i="1" s="1"/>
  <c r="G537" i="1" a="1"/>
  <c r="G537" i="1" s="1"/>
  <c r="G538" i="1" a="1"/>
  <c r="G538" i="1" s="1"/>
  <c r="G539" i="1" a="1"/>
  <c r="G539" i="1" s="1"/>
  <c r="G540" i="1" a="1"/>
  <c r="G540" i="1" s="1"/>
  <c r="G543" i="1" a="1"/>
  <c r="G543" i="1" s="1"/>
  <c r="G544" i="1" a="1"/>
  <c r="G544" i="1" s="1"/>
  <c r="G545" i="1" a="1"/>
  <c r="G545" i="1" s="1"/>
  <c r="G546" i="1" a="1"/>
  <c r="G546" i="1" s="1"/>
  <c r="G547" i="1" a="1"/>
  <c r="G547" i="1" s="1"/>
  <c r="G550" i="1" a="1"/>
  <c r="G550" i="1" s="1"/>
  <c r="G551" i="1" a="1"/>
  <c r="G551" i="1" s="1"/>
  <c r="G552" i="1" a="1"/>
  <c r="G552" i="1" s="1"/>
  <c r="G553" i="1" a="1"/>
  <c r="G553" i="1" s="1"/>
  <c r="G554" i="1" a="1"/>
  <c r="G554" i="1" s="1"/>
  <c r="G557" i="1" a="1"/>
  <c r="G557" i="1" s="1"/>
  <c r="G558" i="1" a="1"/>
  <c r="G558" i="1" s="1"/>
  <c r="G559" i="1" a="1"/>
  <c r="G559" i="1" s="1"/>
  <c r="G560" i="1" a="1"/>
  <c r="G560" i="1" s="1"/>
  <c r="G561" i="1" a="1"/>
  <c r="G561" i="1" s="1"/>
  <c r="G564" i="1" a="1"/>
  <c r="G564" i="1" s="1"/>
  <c r="G565" i="1" a="1"/>
  <c r="G565" i="1" s="1"/>
  <c r="G566" i="1" a="1"/>
  <c r="G566" i="1" s="1"/>
  <c r="G567" i="1" a="1"/>
  <c r="G567" i="1" s="1"/>
  <c r="G568" i="1" a="1"/>
  <c r="G568" i="1" s="1"/>
  <c r="G571" i="1" a="1"/>
  <c r="G571" i="1" s="1"/>
  <c r="G572" i="1" a="1"/>
  <c r="G572" i="1" s="1"/>
  <c r="G573" i="1" a="1"/>
  <c r="G573" i="1" s="1"/>
  <c r="G574" i="1" a="1"/>
  <c r="G574" i="1" s="1"/>
  <c r="G575" i="1" a="1"/>
  <c r="G575" i="1" s="1"/>
  <c r="G578" i="1" a="1"/>
  <c r="G578" i="1" s="1"/>
  <c r="G579" i="1" a="1"/>
  <c r="G579" i="1" s="1"/>
  <c r="G580" i="1" a="1"/>
  <c r="G580" i="1" s="1"/>
  <c r="G581" i="1" a="1"/>
  <c r="G581" i="1" s="1"/>
  <c r="G582" i="1" a="1"/>
  <c r="G582" i="1" s="1"/>
  <c r="G585" i="1" a="1"/>
  <c r="G585" i="1" s="1"/>
  <c r="G586" i="1" a="1"/>
  <c r="G586" i="1" s="1"/>
  <c r="G587" i="1" a="1"/>
  <c r="G587" i="1" s="1"/>
  <c r="G588" i="1" a="1"/>
  <c r="G588" i="1" s="1"/>
  <c r="G589" i="1" a="1"/>
  <c r="G589" i="1" s="1"/>
  <c r="G592" i="1" a="1"/>
  <c r="G592" i="1" s="1"/>
  <c r="G593" i="1" a="1"/>
  <c r="G593" i="1" s="1"/>
  <c r="G594" i="1" a="1"/>
  <c r="G594" i="1" s="1"/>
  <c r="G595" i="1" a="1"/>
  <c r="G595" i="1" s="1"/>
  <c r="G596" i="1" a="1"/>
  <c r="G596" i="1" s="1"/>
  <c r="G599" i="1" a="1"/>
  <c r="G599" i="1" s="1"/>
  <c r="G600" i="1" a="1"/>
  <c r="G600" i="1" s="1"/>
  <c r="G601" i="1" a="1"/>
  <c r="G601" i="1" s="1"/>
  <c r="G602" i="1" a="1"/>
  <c r="G602" i="1" s="1"/>
  <c r="G603" i="1" a="1"/>
  <c r="G603" i="1" s="1"/>
  <c r="G606" i="1" a="1"/>
  <c r="G606" i="1" s="1"/>
  <c r="G607" i="1" a="1"/>
  <c r="G607" i="1" s="1"/>
  <c r="G608" i="1" a="1"/>
  <c r="G608" i="1" s="1"/>
  <c r="G609" i="1" a="1"/>
  <c r="G609" i="1" s="1"/>
  <c r="G610" i="1" a="1"/>
  <c r="G610" i="1" s="1"/>
  <c r="G613" i="1" a="1"/>
  <c r="G613" i="1" s="1"/>
  <c r="G614" i="1" a="1"/>
  <c r="G614" i="1" s="1"/>
  <c r="G615" i="1" a="1"/>
  <c r="G615" i="1" s="1"/>
  <c r="G616" i="1" a="1"/>
  <c r="G616" i="1" s="1"/>
  <c r="G617" i="1" a="1"/>
  <c r="G617" i="1" s="1"/>
  <c r="G620" i="1" a="1"/>
  <c r="G620" i="1" s="1"/>
  <c r="G621" i="1" a="1"/>
  <c r="G621" i="1" s="1"/>
  <c r="G622" i="1" a="1"/>
  <c r="G622" i="1" s="1"/>
  <c r="G623" i="1" a="1"/>
  <c r="G623" i="1" s="1"/>
  <c r="G624" i="1" a="1"/>
  <c r="G624" i="1" s="1"/>
  <c r="G627" i="1" a="1"/>
  <c r="G627" i="1" s="1"/>
  <c r="G628" i="1" a="1"/>
  <c r="G628" i="1" s="1"/>
  <c r="G629" i="1" a="1"/>
  <c r="G629" i="1" s="1"/>
  <c r="G630" i="1" a="1"/>
  <c r="G630" i="1" s="1"/>
  <c r="G631" i="1" a="1"/>
  <c r="G631" i="1" s="1"/>
  <c r="G634" i="1" a="1"/>
  <c r="G634" i="1" s="1"/>
  <c r="G635" i="1" a="1"/>
  <c r="G635" i="1" s="1"/>
  <c r="G636" i="1" a="1"/>
  <c r="G636" i="1" s="1"/>
  <c r="G637" i="1" a="1"/>
  <c r="G637" i="1" s="1"/>
  <c r="G638" i="1" a="1"/>
  <c r="G638" i="1" s="1"/>
  <c r="G641" i="1" a="1"/>
  <c r="G641" i="1" s="1"/>
  <c r="G642" i="1" a="1"/>
  <c r="G642" i="1" s="1"/>
  <c r="G643" i="1" a="1"/>
  <c r="G643" i="1" s="1"/>
  <c r="G644" i="1" a="1"/>
  <c r="G644" i="1" s="1"/>
  <c r="G645" i="1" a="1"/>
  <c r="G645" i="1" s="1"/>
  <c r="G648" i="1" a="1"/>
  <c r="G648" i="1" s="1"/>
  <c r="G649" i="1" a="1"/>
  <c r="G649" i="1" s="1"/>
  <c r="G650" i="1" a="1"/>
  <c r="G650" i="1" s="1"/>
  <c r="G651" i="1" a="1"/>
  <c r="G651" i="1" s="1"/>
  <c r="G652" i="1" a="1"/>
  <c r="G652" i="1" s="1"/>
  <c r="G655" i="1" a="1"/>
  <c r="G655" i="1" s="1"/>
  <c r="G656" i="1" a="1"/>
  <c r="G656" i="1" s="1"/>
  <c r="G657" i="1" a="1"/>
  <c r="G657" i="1" s="1"/>
  <c r="G658" i="1" a="1"/>
  <c r="G658" i="1" s="1"/>
  <c r="G659" i="1" a="1"/>
  <c r="G659" i="1" s="1"/>
  <c r="G662" i="1" a="1"/>
  <c r="G662" i="1" s="1"/>
  <c r="G663" i="1" a="1"/>
  <c r="G663" i="1" s="1"/>
  <c r="G664" i="1" a="1"/>
  <c r="G664" i="1" s="1"/>
  <c r="G665" i="1" a="1"/>
  <c r="G665" i="1" s="1"/>
  <c r="G666" i="1" a="1"/>
  <c r="G666" i="1" s="1"/>
  <c r="G669" i="1" a="1"/>
  <c r="G669" i="1" s="1"/>
  <c r="G670" i="1" a="1"/>
  <c r="G670" i="1" s="1"/>
  <c r="G671" i="1" a="1"/>
  <c r="G671" i="1" s="1"/>
  <c r="G672" i="1" a="1"/>
  <c r="G672" i="1" s="1"/>
  <c r="G673" i="1" a="1"/>
  <c r="G673" i="1" s="1"/>
  <c r="G676" i="1" a="1"/>
  <c r="G676" i="1" s="1"/>
  <c r="G677" i="1" a="1"/>
  <c r="G677" i="1" s="1"/>
  <c r="G678" i="1" a="1"/>
  <c r="G678" i="1" s="1"/>
  <c r="G679" i="1" a="1"/>
  <c r="G679" i="1" s="1"/>
  <c r="G680" i="1" a="1"/>
  <c r="G680" i="1" s="1"/>
  <c r="G683" i="1" a="1"/>
  <c r="G683" i="1" s="1"/>
  <c r="G684" i="1" a="1"/>
  <c r="G684" i="1" s="1"/>
  <c r="G685" i="1" a="1"/>
  <c r="G685" i="1" s="1"/>
  <c r="G686" i="1" a="1"/>
  <c r="G686" i="1" s="1"/>
  <c r="G687" i="1" a="1"/>
  <c r="G687" i="1" s="1"/>
  <c r="G690" i="1" a="1"/>
  <c r="G690" i="1" s="1"/>
  <c r="G691" i="1" a="1"/>
  <c r="G691" i="1" s="1"/>
  <c r="G692" i="1" a="1"/>
  <c r="G692" i="1" s="1"/>
  <c r="G693" i="1" a="1"/>
  <c r="G693" i="1" s="1"/>
  <c r="G694" i="1" a="1"/>
  <c r="G69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<sst xmlns="http://schemas.openxmlformats.org/spreadsheetml/2006/main" count="11593" uniqueCount="9872">
  <si>
    <t>Action Type Name</t>
  </si>
  <si>
    <t>Primary ID</t>
  </si>
  <si>
    <t>Secondary ID</t>
  </si>
  <si>
    <t>Mod Number</t>
  </si>
  <si>
    <t>Title</t>
  </si>
  <si>
    <t>Order Discount Type Name</t>
  </si>
  <si>
    <t>Order Discount Type</t>
  </si>
  <si>
    <t>Order Discount</t>
  </si>
  <si>
    <t>VHA-SUPPLIES-FSS-ORDER-MOD</t>
  </si>
  <si>
    <t>V797P-7323A</t>
  </si>
  <si>
    <t>36C24921N0003</t>
  </si>
  <si>
    <t>P00001</t>
  </si>
  <si>
    <t/>
  </si>
  <si>
    <t>Percent</t>
  </si>
  <si>
    <t>0</t>
  </si>
  <si>
    <t>KB Version:</t>
  </si>
  <si>
    <t>FY21.08A</t>
  </si>
  <si>
    <t>SLIN</t>
  </si>
  <si>
    <t>Description</t>
  </si>
  <si>
    <t>Quantity</t>
  </si>
  <si>
    <t>Receipt Type</t>
  </si>
  <si>
    <t>FOB</t>
  </si>
  <si>
    <t>Discount Type</t>
  </si>
  <si>
    <t>YN</t>
  </si>
  <si>
    <t>Options</t>
  </si>
  <si>
    <t>Line Item is</t>
  </si>
  <si>
    <t>State Code</t>
  </si>
  <si>
    <t>State Description</t>
  </si>
  <si>
    <t>Yes</t>
  </si>
  <si>
    <t>Base</t>
  </si>
  <si>
    <t>Priced</t>
  </si>
  <si>
    <t>(none)</t>
  </si>
  <si>
    <t>AK</t>
  </si>
  <si>
    <t>Alaska</t>
  </si>
  <si>
    <t>Amount</t>
  </si>
  <si>
    <t>No</t>
  </si>
  <si>
    <t>Option 1</t>
  </si>
  <si>
    <t>NSP</t>
  </si>
  <si>
    <t>Origin</t>
  </si>
  <si>
    <t>AL</t>
  </si>
  <si>
    <t>Alabama</t>
  </si>
  <si>
    <t>Option 2</t>
  </si>
  <si>
    <t>N/C</t>
  </si>
  <si>
    <t>Destination</t>
  </si>
  <si>
    <t>AR</t>
  </si>
  <si>
    <t>Arkansas</t>
  </si>
  <si>
    <t>Option 3</t>
  </si>
  <si>
    <t>AS</t>
  </si>
  <si>
    <t>American Samoa</t>
  </si>
  <si>
    <t>Option 4</t>
  </si>
  <si>
    <t>AZ</t>
  </si>
  <si>
    <t>Arizona</t>
  </si>
  <si>
    <t>Option 5</t>
  </si>
  <si>
    <t>CA</t>
  </si>
  <si>
    <t>California</t>
  </si>
  <si>
    <t>Option 6</t>
  </si>
  <si>
    <t>CO</t>
  </si>
  <si>
    <t>Colorado</t>
  </si>
  <si>
    <t>Option 7</t>
  </si>
  <si>
    <t>CT</t>
  </si>
  <si>
    <t>Connecticut</t>
  </si>
  <si>
    <t>Option 8</t>
  </si>
  <si>
    <t>DC</t>
  </si>
  <si>
    <t>District of Columbia</t>
  </si>
  <si>
    <t>Option 9</t>
  </si>
  <si>
    <t>DE</t>
  </si>
  <si>
    <t>Delaware</t>
  </si>
  <si>
    <t>Option 10</t>
  </si>
  <si>
    <t>FL</t>
  </si>
  <si>
    <t>Florida</t>
  </si>
  <si>
    <t>FM</t>
  </si>
  <si>
    <t>Federal States of Micronesia</t>
  </si>
  <si>
    <t>GA</t>
  </si>
  <si>
    <t>Georgia</t>
  </si>
  <si>
    <t>GU</t>
  </si>
  <si>
    <t>Guam</t>
  </si>
  <si>
    <t>HI</t>
  </si>
  <si>
    <t>Hawaii</t>
  </si>
  <si>
    <t>IA</t>
  </si>
  <si>
    <t>Iowa</t>
  </si>
  <si>
    <t>ID</t>
  </si>
  <si>
    <t>Idaho</t>
  </si>
  <si>
    <t>IL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</si>
  <si>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</si>
  <si>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</si>
  <si>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</si>
  <si>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</si>
  <si>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</si>
  <si>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</si>
  <si>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</si>
  <si>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</si>
  <si>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</si>
  <si>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</si>
  <si>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</si>
  <si>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</si>
  <si>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</si>
  <si>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</si>
  <si>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</si>
  <si>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MH</t>
  </si>
  <si>
    <t>Marshall Islands</t>
  </si>
  <si>
    <t>MI</t>
  </si>
  <si>
    <t>Michigan</t>
  </si>
  <si>
    <t>MN</t>
  </si>
  <si>
    <t>Minnesota</t>
  </si>
  <si>
    <t>MO</t>
  </si>
  <si>
    <t>Missouri</t>
  </si>
  <si>
    <t>MP</t>
  </si>
  <si>
    <t>Northern Mariana Islands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</si>
  <si>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</si>
  <si>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</si>
  <si>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</si>
  <si>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</si>
  <si>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</si>
  <si>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</si>
  <si>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</si>
  <si>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</si>
  <si>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</si>
  <si>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</si>
  <si>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</si>
  <si>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</si>
  <si>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</si>
  <si>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</si>
  <si>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</si>
  <si>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</si>
  <si>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</si>
  <si>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</si>
  <si>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</si>
  <si>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</si>
  <si>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</si>
  <si>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</si>
  <si>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</si>
  <si>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</si>
  <si>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</si>
  <si>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</si>
  <si>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</si>
  <si>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</si>
  <si>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PR</t>
  </si>
  <si>
    <t>Puerto Rico</t>
  </si>
  <si>
    <t>PW</t>
  </si>
  <si>
    <t>Palau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</si>
  <si>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</si>
  <si>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</si>
  <si>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</si>
  <si>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</si>
  <si>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</si>
  <si>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</si>
  <si>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</si>
  <si>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</si>
  <si>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</si>
  <si>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</si>
  <si>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</si>
  <si>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</si>
  <si>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VA</t>
  </si>
  <si>
    <t>Virginia</t>
  </si>
  <si>
    <t>VI</t>
  </si>
  <si>
    <t>Virgin Islands</t>
  </si>
  <si>
    <t>VT</t>
  </si>
  <si>
    <t>Vermont</t>
  </si>
  <si>
    <t>WA</t>
  </si>
  <si>
    <t>Washington</t>
  </si>
  <si>
    <t>WI</t>
  </si>
  <si>
    <t>Wisconsin</t>
  </si>
  <si>
    <t>WV</t>
  </si>
  <si>
    <t>West Virginia</t>
  </si>
  <si>
    <t>WY</t>
  </si>
  <si>
    <t>Wyoming</t>
  </si>
  <si>
    <t>Value</t>
  </si>
  <si>
    <t>Percentage of Medicare</t>
  </si>
  <si>
    <t>% OF MEDICARE</t>
  </si>
  <si>
    <t>ACRES</t>
  </si>
  <si>
    <t>AC</t>
  </si>
  <si>
    <t>AMPOULE</t>
  </si>
  <si>
    <t>AM</t>
  </si>
  <si>
    <t>AMOUNT</t>
  </si>
  <si>
    <t>AMT</t>
  </si>
  <si>
    <t>ASSORTMENT</t>
  </si>
  <si>
    <t>AT</t>
  </si>
  <si>
    <t>ASSEMBLY</t>
  </si>
  <si>
    <t>AY</t>
  </si>
  <si>
    <t>BALL</t>
  </si>
  <si>
    <t>BA</t>
  </si>
  <si>
    <t>BUNDLE</t>
  </si>
  <si>
    <t>BD</t>
  </si>
  <si>
    <t>BALE</t>
  </si>
  <si>
    <t>BE</t>
  </si>
  <si>
    <t>BOARD FOOT</t>
  </si>
  <si>
    <t>BF</t>
  </si>
  <si>
    <t>BAG</t>
  </si>
  <si>
    <t>BG</t>
  </si>
  <si>
    <t>BOOK</t>
  </si>
  <si>
    <t>BK</t>
  </si>
  <si>
    <t>BARREL</t>
  </si>
  <si>
    <t>BL</t>
  </si>
  <si>
    <t>BOLT</t>
  </si>
  <si>
    <t>BO</t>
  </si>
  <si>
    <t>BAR</t>
  </si>
  <si>
    <t>BR</t>
  </si>
  <si>
    <t>BOTTLE</t>
  </si>
  <si>
    <t>BT</t>
  </si>
  <si>
    <t>BULK</t>
  </si>
  <si>
    <t>BU</t>
  </si>
  <si>
    <t>BOX</t>
  </si>
  <si>
    <t>BX</t>
  </si>
  <si>
    <t>CARTRIDGE</t>
  </si>
  <si>
    <t>CARBOY</t>
  </si>
  <si>
    <t>CB</t>
  </si>
  <si>
    <t>CELSIUS</t>
  </si>
  <si>
    <t>CC</t>
  </si>
  <si>
    <t>100 CUBIC FEET</t>
  </si>
  <si>
    <t>CCF</t>
  </si>
  <si>
    <t>CUBIC YARD</t>
  </si>
  <si>
    <t>CD</t>
  </si>
  <si>
    <t>CONE</t>
  </si>
  <si>
    <t>CE</t>
  </si>
  <si>
    <t>CUBIC FOOT</t>
  </si>
  <si>
    <t>CF</t>
  </si>
  <si>
    <t>CAKE</t>
  </si>
  <si>
    <t>CK</t>
  </si>
  <si>
    <t>COIL</t>
  </si>
  <si>
    <t>CL</t>
  </si>
  <si>
    <t>CENTIMETER</t>
  </si>
  <si>
    <t>CM</t>
  </si>
  <si>
    <t>CAN</t>
  </si>
  <si>
    <t>CN</t>
  </si>
  <si>
    <t>CONTAINER</t>
  </si>
  <si>
    <t>CARTON</t>
  </si>
  <si>
    <t>CR</t>
  </si>
  <si>
    <t>CASE</t>
  </si>
  <si>
    <t>CS</t>
  </si>
  <si>
    <t>CYLINDER</t>
  </si>
  <si>
    <t>CY</t>
  </si>
  <si>
    <t>CUBIC METER</t>
  </si>
  <si>
    <t>CZ</t>
  </si>
  <si>
    <t>DRUM</t>
  </si>
  <si>
    <t>DR</t>
  </si>
  <si>
    <t>DECATHERM</t>
  </si>
  <si>
    <t>DTH</t>
  </si>
  <si>
    <t>DAY</t>
  </si>
  <si>
    <t>DY</t>
  </si>
  <si>
    <t>DOZEN</t>
  </si>
  <si>
    <t>DZ</t>
  </si>
  <si>
    <t>EACH</t>
  </si>
  <si>
    <t>EA</t>
  </si>
  <si>
    <t>EVENT</t>
  </si>
  <si>
    <t>EV</t>
  </si>
  <si>
    <t>FEE</t>
  </si>
  <si>
    <t>FE</t>
  </si>
  <si>
    <t>FOOT</t>
  </si>
  <si>
    <t>FT</t>
  </si>
  <si>
    <t>GALLON</t>
  </si>
  <si>
    <t>GL</t>
  </si>
  <si>
    <t>GRAM</t>
  </si>
  <si>
    <t>GM</t>
  </si>
  <si>
    <t>GROUP</t>
  </si>
  <si>
    <t>GP</t>
  </si>
  <si>
    <t>GROSS</t>
  </si>
  <si>
    <t>GR</t>
  </si>
  <si>
    <t>HUNDRED</t>
  </si>
  <si>
    <t>HD</t>
  </si>
  <si>
    <t>HANK</t>
  </si>
  <si>
    <t>HK</t>
  </si>
  <si>
    <t>HOUR</t>
  </si>
  <si>
    <t>HR</t>
  </si>
  <si>
    <t>INCH</t>
  </si>
  <si>
    <t>JOB</t>
  </si>
  <si>
    <t>JB</t>
  </si>
  <si>
    <t>JAR</t>
  </si>
  <si>
    <t>JR</t>
  </si>
  <si>
    <t>KILOGRAM</t>
  </si>
  <si>
    <t>KG</t>
  </si>
  <si>
    <t>KILOMETER</t>
  </si>
  <si>
    <t>KM</t>
  </si>
  <si>
    <t>KIT</t>
  </si>
  <si>
    <t>KT</t>
  </si>
  <si>
    <t>POUND</t>
  </si>
  <si>
    <t>LB</t>
  </si>
  <si>
    <t>LOAD</t>
  </si>
  <si>
    <t>LD</t>
  </si>
  <si>
    <t>LINEAR FOOT</t>
  </si>
  <si>
    <t>LF</t>
  </si>
  <si>
    <t>LENGTH</t>
  </si>
  <si>
    <t>LG</t>
  </si>
  <si>
    <t>LITER</t>
  </si>
  <si>
    <t>LI</t>
  </si>
  <si>
    <t>LOT</t>
  </si>
  <si>
    <t>LT</t>
  </si>
  <si>
    <t>THOUSAND CUBIC FEET</t>
  </si>
  <si>
    <t>MC</t>
  </si>
  <si>
    <t>MEAL</t>
  </si>
  <si>
    <t>MEETING</t>
  </si>
  <si>
    <t>MEET</t>
  </si>
  <si>
    <t>MILLIGRAM</t>
  </si>
  <si>
    <t>MG</t>
  </si>
  <si>
    <t>MILE</t>
  </si>
  <si>
    <t>MILLILITER</t>
  </si>
  <si>
    <t>ML</t>
  </si>
  <si>
    <t>MILLIMETER</t>
  </si>
  <si>
    <t>MM</t>
  </si>
  <si>
    <t>MONTH</t>
  </si>
  <si>
    <t>METER</t>
  </si>
  <si>
    <t>MR</t>
  </si>
  <si>
    <t>THOUSAND</t>
  </si>
  <si>
    <t>MX</t>
  </si>
  <si>
    <t>OUTFIT</t>
  </si>
  <si>
    <t>OT</t>
  </si>
  <si>
    <t>OUNCE</t>
  </si>
  <si>
    <t>OZ</t>
  </si>
  <si>
    <t>PAGE</t>
  </si>
  <si>
    <t>PIECE</t>
  </si>
  <si>
    <t>PC</t>
  </si>
  <si>
    <t>PAD</t>
  </si>
  <si>
    <t>PD</t>
  </si>
  <si>
    <t>PACKAGE</t>
  </si>
  <si>
    <t>PG</t>
  </si>
  <si>
    <t>PLATE</t>
  </si>
  <si>
    <t>PM</t>
  </si>
  <si>
    <t>PAIR</t>
  </si>
  <si>
    <t>PINT</t>
  </si>
  <si>
    <t>PT</t>
  </si>
  <si>
    <t>PYMT</t>
  </si>
  <si>
    <t>PY</t>
  </si>
  <si>
    <t>PACKET</t>
  </si>
  <si>
    <t>PZ</t>
  </si>
  <si>
    <t>QUART</t>
  </si>
  <si>
    <t>QT</t>
  </si>
  <si>
    <t>QUARTER</t>
  </si>
  <si>
    <t>QTR</t>
  </si>
  <si>
    <t>QTY</t>
  </si>
  <si>
    <t>QY</t>
  </si>
  <si>
    <t>RATION</t>
  </si>
  <si>
    <t>RA</t>
  </si>
  <si>
    <t>REFFERAL</t>
  </si>
  <si>
    <t>REF</t>
  </si>
  <si>
    <t>REEL</t>
  </si>
  <si>
    <t>RL</t>
  </si>
  <si>
    <t>REAM</t>
  </si>
  <si>
    <t>RM</t>
  </si>
  <si>
    <t>ROLL</t>
  </si>
  <si>
    <t>RO</t>
  </si>
  <si>
    <t>SACK</t>
  </si>
  <si>
    <t>SA</t>
  </si>
  <si>
    <t>SQUARE CENTIMETER</t>
  </si>
  <si>
    <t>SKID</t>
  </si>
  <si>
    <t>SET</t>
  </si>
  <si>
    <t>SE</t>
  </si>
  <si>
    <t>SQUARE FOOT</t>
  </si>
  <si>
    <t>SF</t>
  </si>
  <si>
    <t>SHEET</t>
  </si>
  <si>
    <t>SH</t>
  </si>
  <si>
    <t>SKEIN</t>
  </si>
  <si>
    <t>SK</t>
  </si>
  <si>
    <t>SPOOL</t>
  </si>
  <si>
    <t>SL</t>
  </si>
  <si>
    <t>SQUARE METER</t>
  </si>
  <si>
    <t>SM</t>
  </si>
  <si>
    <t>SHOT</t>
  </si>
  <si>
    <t>SO</t>
  </si>
  <si>
    <t>STRIP</t>
  </si>
  <si>
    <t>SP</t>
  </si>
  <si>
    <t>SESSION</t>
  </si>
  <si>
    <t>SS</t>
  </si>
  <si>
    <t>SERVICE</t>
  </si>
  <si>
    <t>SV</t>
  </si>
  <si>
    <t>STICK</t>
  </si>
  <si>
    <t>SX</t>
  </si>
  <si>
    <t>SQUARE YARD</t>
  </si>
  <si>
    <t>SY</t>
  </si>
  <si>
    <t>TON</t>
  </si>
  <si>
    <t>TROY OUNCE</t>
  </si>
  <si>
    <t>TO</t>
  </si>
  <si>
    <t>TRIP</t>
  </si>
  <si>
    <t>TRP</t>
  </si>
  <si>
    <t>TUBE</t>
  </si>
  <si>
    <t>TU</t>
  </si>
  <si>
    <t>UNIT</t>
  </si>
  <si>
    <t>UN</t>
  </si>
  <si>
    <t>VIAL</t>
  </si>
  <si>
    <t>WEEK</t>
  </si>
  <si>
    <t>WK</t>
  </si>
  <si>
    <t>YARD</t>
  </si>
  <si>
    <t>YD</t>
  </si>
  <si>
    <t>YEAR</t>
  </si>
  <si>
    <t>YR</t>
  </si>
  <si>
    <t>Soybean Farming</t>
  </si>
  <si>
    <t>111110</t>
  </si>
  <si>
    <t>Oilseed (except Soybean) Farming</t>
  </si>
  <si>
    <t>111120</t>
  </si>
  <si>
    <t>Dry Pea and Bean Farming</t>
  </si>
  <si>
    <t>111130</t>
  </si>
  <si>
    <t>Wheat Farming</t>
  </si>
  <si>
    <t>111140</t>
  </si>
  <si>
    <t>Corn Farming</t>
  </si>
  <si>
    <t>111150</t>
  </si>
  <si>
    <t>Rice Farming</t>
  </si>
  <si>
    <t>111160</t>
  </si>
  <si>
    <t>Oilseed and Grain Combination Farming</t>
  </si>
  <si>
    <t>111191</t>
  </si>
  <si>
    <t>All Other Grain Farming</t>
  </si>
  <si>
    <t>111199</t>
  </si>
  <si>
    <t>Potato Farming</t>
  </si>
  <si>
    <t>111211</t>
  </si>
  <si>
    <t>Other Vegetable (except Potato) and Melon Farming</t>
  </si>
  <si>
    <t>111219</t>
  </si>
  <si>
    <t>Orange Groves</t>
  </si>
  <si>
    <t>111310</t>
  </si>
  <si>
    <t>Citrus (except Orange) Groves</t>
  </si>
  <si>
    <t>111320</t>
  </si>
  <si>
    <t>Apple Orchards</t>
  </si>
  <si>
    <t>111331</t>
  </si>
  <si>
    <t>Grape Vineyards</t>
  </si>
  <si>
    <t>111332</t>
  </si>
  <si>
    <t>Strawberry Farming</t>
  </si>
  <si>
    <t>111333</t>
  </si>
  <si>
    <t>Berry (except Strawberry) Farming</t>
  </si>
  <si>
    <t>111334</t>
  </si>
  <si>
    <t>Tree Nut Farming</t>
  </si>
  <si>
    <t>111335</t>
  </si>
  <si>
    <t>Fruit and Tree Nut Combination Farming</t>
  </si>
  <si>
    <t>111336</t>
  </si>
  <si>
    <t>Other Noncitrus Fruit Farming</t>
  </si>
  <si>
    <t>111339</t>
  </si>
  <si>
    <t>Mushroom Production</t>
  </si>
  <si>
    <t>111411</t>
  </si>
  <si>
    <t>Other Food Crops Grown Under Cover</t>
  </si>
  <si>
    <t>111419</t>
  </si>
  <si>
    <t>Nursery and Tree Production</t>
  </si>
  <si>
    <t>111421</t>
  </si>
  <si>
    <t>Floriculture Production</t>
  </si>
  <si>
    <t>111422</t>
  </si>
  <si>
    <t>Tobacco Farming</t>
  </si>
  <si>
    <t>111910</t>
  </si>
  <si>
    <t>Cotton Farming</t>
  </si>
  <si>
    <t>111920</t>
  </si>
  <si>
    <t>Sugarcane Farming</t>
  </si>
  <si>
    <t>111930</t>
  </si>
  <si>
    <t>Hay Farming</t>
  </si>
  <si>
    <t>111940</t>
  </si>
  <si>
    <t>Sugar Beet Farming</t>
  </si>
  <si>
    <t>111991</t>
  </si>
  <si>
    <t>Peanut Farming</t>
  </si>
  <si>
    <t>111992</t>
  </si>
  <si>
    <t>All Other Miscellaneous Crop Farming</t>
  </si>
  <si>
    <t>111998</t>
  </si>
  <si>
    <t>Beef Cattle Ranching and Farming</t>
  </si>
  <si>
    <t>112111</t>
  </si>
  <si>
    <t>Cattle Feedlots</t>
  </si>
  <si>
    <t>112112</t>
  </si>
  <si>
    <t>Dairy Cattle and Milk Production</t>
  </si>
  <si>
    <t>112120</t>
  </si>
  <si>
    <t>Dual-Purpose Cattle Ranching and Farming</t>
  </si>
  <si>
    <t>112130</t>
  </si>
  <si>
    <t>Hog and Pig Farming</t>
  </si>
  <si>
    <t>112210</t>
  </si>
  <si>
    <t>Chicken Egg Production</t>
  </si>
  <si>
    <t>112310</t>
  </si>
  <si>
    <t>Broilers and Other Meat Type Chicken Production</t>
  </si>
  <si>
    <t>112320</t>
  </si>
  <si>
    <t>Turkey Production</t>
  </si>
  <si>
    <t>112330</t>
  </si>
  <si>
    <t>Poultry Hatcheries</t>
  </si>
  <si>
    <t>112340</t>
  </si>
  <si>
    <t>Other Poultry Production</t>
  </si>
  <si>
    <t>112390</t>
  </si>
  <si>
    <t>Sheep Farming</t>
  </si>
  <si>
    <t>112410</t>
  </si>
  <si>
    <t>Goat Farming</t>
  </si>
  <si>
    <t>112420</t>
  </si>
  <si>
    <t>Finfish Farming and Fish Hatcheries</t>
  </si>
  <si>
    <t>112511</t>
  </si>
  <si>
    <t>Shellfish Farming</t>
  </si>
  <si>
    <t>112512</t>
  </si>
  <si>
    <t>Other Animal Aquaculture</t>
  </si>
  <si>
    <t>112519</t>
  </si>
  <si>
    <t>Apiculture</t>
  </si>
  <si>
    <t>112910</t>
  </si>
  <si>
    <t>Horses and Other Equine Production</t>
  </si>
  <si>
    <t>112920</t>
  </si>
  <si>
    <t>Fur-Bearing Animal and Rabbit Production</t>
  </si>
  <si>
    <t>112930</t>
  </si>
  <si>
    <t>All Other Animal Production</t>
  </si>
  <si>
    <t>112990</t>
  </si>
  <si>
    <t>Timber Tract Operations</t>
  </si>
  <si>
    <t>113110</t>
  </si>
  <si>
    <t>Forest Nurseries and Gathering of Forest Products</t>
  </si>
  <si>
    <t>113210</t>
  </si>
  <si>
    <t>Logging</t>
  </si>
  <si>
    <t>113310</t>
  </si>
  <si>
    <t>Finfish Fishing</t>
  </si>
  <si>
    <t>114111</t>
  </si>
  <si>
    <t>Shellfish Fishing</t>
  </si>
  <si>
    <t>114112</t>
  </si>
  <si>
    <t>Other Marine Fishing</t>
  </si>
  <si>
    <t>114119</t>
  </si>
  <si>
    <t>Hunting and Trapping</t>
  </si>
  <si>
    <t>114210</t>
  </si>
  <si>
    <t>Cotton Ginning</t>
  </si>
  <si>
    <t>115111</t>
  </si>
  <si>
    <t>Soil Preparation, Planting, and Cultivating</t>
  </si>
  <si>
    <t>115112</t>
  </si>
  <si>
    <t>Crop Harvesting, Primarily by Machine</t>
  </si>
  <si>
    <t>115113</t>
  </si>
  <si>
    <t>Postharvest Crop Activities (except Cotton Ginning)</t>
  </si>
  <si>
    <t>115114</t>
  </si>
  <si>
    <t>Farm Labor Contractors and Crew Leaders</t>
  </si>
  <si>
    <t>115115</t>
  </si>
  <si>
    <t>Farm Management Services</t>
  </si>
  <si>
    <t>115116</t>
  </si>
  <si>
    <t>Support Activities for Animal Production</t>
  </si>
  <si>
    <t>115210</t>
  </si>
  <si>
    <t>Support Activities for Forestry</t>
  </si>
  <si>
    <t>115310</t>
  </si>
  <si>
    <t>Crude Petroleum Extraction</t>
  </si>
  <si>
    <t>211120</t>
  </si>
  <si>
    <t>Natural Gas Extraction</t>
  </si>
  <si>
    <t>211130</t>
  </si>
  <si>
    <t>Bituminous Coal and Lignite Surface Mining</t>
  </si>
  <si>
    <t>212111</t>
  </si>
  <si>
    <t>Bituminous Coal Underground Mining</t>
  </si>
  <si>
    <t>212112</t>
  </si>
  <si>
    <t>Anthracite Mining</t>
  </si>
  <si>
    <t>212113</t>
  </si>
  <si>
    <t>Iron Ore Mining</t>
  </si>
  <si>
    <t>212210</t>
  </si>
  <si>
    <t>Gold Ore Mining</t>
  </si>
  <si>
    <t>212221</t>
  </si>
  <si>
    <t>Silver Ore Mining</t>
  </si>
  <si>
    <t>212222</t>
  </si>
  <si>
    <t>Copper, Nickel, Lead, and Zinc Mining</t>
  </si>
  <si>
    <t>212230</t>
  </si>
  <si>
    <t>Uranium-Radium-Vanadium Ore Mining</t>
  </si>
  <si>
    <t>212291</t>
  </si>
  <si>
    <t>All Other Metal Ore Mining</t>
  </si>
  <si>
    <t>212299</t>
  </si>
  <si>
    <t>Dimension Stone Mining and Quarrying</t>
  </si>
  <si>
    <t>212311</t>
  </si>
  <si>
    <t>Crushed and Broken Limestone Mining and Quarrying</t>
  </si>
  <si>
    <t>212312</t>
  </si>
  <si>
    <t>Crushed and Broken Granite Mining and Quarrying</t>
  </si>
  <si>
    <t>212313</t>
  </si>
  <si>
    <t>Other Crushed and Broken Stone Mining and Quarrying</t>
  </si>
  <si>
    <t>212319</t>
  </si>
  <si>
    <t>Construction Sand and Gravel Mining</t>
  </si>
  <si>
    <t>212321</t>
  </si>
  <si>
    <t>Industrial Sand Mining</t>
  </si>
  <si>
    <t>212322</t>
  </si>
  <si>
    <t>Kaolin and Ball Clay Mining</t>
  </si>
  <si>
    <t>212324</t>
  </si>
  <si>
    <t>Clay and Ceramic and Refractory Minerals Mining</t>
  </si>
  <si>
    <t>212325</t>
  </si>
  <si>
    <t>Potash, Soda, and Borate Mineral Mining</t>
  </si>
  <si>
    <t>212391</t>
  </si>
  <si>
    <t>Phosphate Rock Mining</t>
  </si>
  <si>
    <t>212392</t>
  </si>
  <si>
    <t>Other Chemical and Fertilizer Mineral Mining</t>
  </si>
  <si>
    <t>212393</t>
  </si>
  <si>
    <t>All Other Nonmetallic Mineral Mining</t>
  </si>
  <si>
    <t>212399</t>
  </si>
  <si>
    <t>Drilling Oil and Gas Wells</t>
  </si>
  <si>
    <t>213111</t>
  </si>
  <si>
    <t>Support Activities for Oil and Gas Operations</t>
  </si>
  <si>
    <t>213112</t>
  </si>
  <si>
    <t>Support Activities for Coal Mining</t>
  </si>
  <si>
    <t>213113</t>
  </si>
  <si>
    <t>Support Activities for Metal Mining</t>
  </si>
  <si>
    <t>213114</t>
  </si>
  <si>
    <t>Support Activities for Nonmetallic Minerals (except Fuels) Mining</t>
  </si>
  <si>
    <t>213115</t>
  </si>
  <si>
    <t>Hydroelectric Power Generation</t>
  </si>
  <si>
    <t>221111</t>
  </si>
  <si>
    <t>Fossil Fuel Electric Power Generation</t>
  </si>
  <si>
    <t>221112</t>
  </si>
  <si>
    <t>Nuclear Electric Power Generation</t>
  </si>
  <si>
    <t>221113</t>
  </si>
  <si>
    <t>Solar Electric Power Generation</t>
  </si>
  <si>
    <t>221114</t>
  </si>
  <si>
    <t>Wind Electric Power Generation</t>
  </si>
  <si>
    <t>221115</t>
  </si>
  <si>
    <t>Geothermal Electric Power Generation</t>
  </si>
  <si>
    <t>221116</t>
  </si>
  <si>
    <t>Biomass Electric Power Generation</t>
  </si>
  <si>
    <t>221117</t>
  </si>
  <si>
    <t>Other Electric Power Generation</t>
  </si>
  <si>
    <t>221118</t>
  </si>
  <si>
    <t>Electric Bulk Power Transmission and Control</t>
  </si>
  <si>
    <t>221121</t>
  </si>
  <si>
    <t>Electric Power Distribution</t>
  </si>
  <si>
    <t>221122</t>
  </si>
  <si>
    <t>Natural Gas Distribution</t>
  </si>
  <si>
    <t>221210</t>
  </si>
  <si>
    <t>Water Supply and Irrigation Systems</t>
  </si>
  <si>
    <t>221310</t>
  </si>
  <si>
    <t>Sewage Treatment Facilities</t>
  </si>
  <si>
    <t>221320</t>
  </si>
  <si>
    <t>Steam and Air-Conditioning Supply</t>
  </si>
  <si>
    <t>221330</t>
  </si>
  <si>
    <t>New Single-Family Housing Construction (except For-Sale Builders)</t>
  </si>
  <si>
    <t>236115</t>
  </si>
  <si>
    <t>New Multifamily Housing Construction (except For-Sale Builders)</t>
  </si>
  <si>
    <t>236116</t>
  </si>
  <si>
    <t>New Housing For-Sale Builders</t>
  </si>
  <si>
    <t>236117</t>
  </si>
  <si>
    <t>Residential Remodelers</t>
  </si>
  <si>
    <t>236118</t>
  </si>
  <si>
    <t>Industrial Building Construction</t>
  </si>
  <si>
    <t>236210</t>
  </si>
  <si>
    <t>Commercial and Institutional Building Construction</t>
  </si>
  <si>
    <t>236220</t>
  </si>
  <si>
    <t>Water and Sewer Line and Related Structures Construction</t>
  </si>
  <si>
    <t>237110</t>
  </si>
  <si>
    <t>Oil and Gas Pipeline and Related Structures Construction</t>
  </si>
  <si>
    <t>237120</t>
  </si>
  <si>
    <t>Power and Communication Line and Related Structures Construction</t>
  </si>
  <si>
    <t>237130</t>
  </si>
  <si>
    <t>Land Subdivision</t>
  </si>
  <si>
    <t>237210</t>
  </si>
  <si>
    <t>Highway, Street, and Bridge Construction</t>
  </si>
  <si>
    <t>237310</t>
  </si>
  <si>
    <t>Other Heavy and Civil Engineering Construction</t>
  </si>
  <si>
    <t>237990</t>
  </si>
  <si>
    <t>Poured Concrete Foundation and Structure Contractors</t>
  </si>
  <si>
    <t>238110</t>
  </si>
  <si>
    <t>Structural Steel and Precast Concrete Contractors</t>
  </si>
  <si>
    <t>238120</t>
  </si>
  <si>
    <t>Framing Contractors</t>
  </si>
  <si>
    <t>238130</t>
  </si>
  <si>
    <t>Masonry Contractors</t>
  </si>
  <si>
    <t>238140</t>
  </si>
  <si>
    <t>Glass and Glazing Contractors</t>
  </si>
  <si>
    <t>238150</t>
  </si>
  <si>
    <t>Roofing Contractors</t>
  </si>
  <si>
    <t>238160</t>
  </si>
  <si>
    <t>Siding Contractors</t>
  </si>
  <si>
    <t>238170</t>
  </si>
  <si>
    <t>Other Foundation, Structure, and Building Exterior Contractors</t>
  </si>
  <si>
    <t>238190</t>
  </si>
  <si>
    <t>Electrical Contractors and Other Wiring Installation Contractors</t>
  </si>
  <si>
    <t>238210</t>
  </si>
  <si>
    <t>Plumbing, Heating, and Air-Conditioning Contractors</t>
  </si>
  <si>
    <t>238220</t>
  </si>
  <si>
    <t>Other Building Equipment Contractors</t>
  </si>
  <si>
    <t>238290</t>
  </si>
  <si>
    <t>Drywall and Insulation Contractors</t>
  </si>
  <si>
    <t>238310</t>
  </si>
  <si>
    <t>Painting and Wall Covering Contractors</t>
  </si>
  <si>
    <t>238320</t>
  </si>
  <si>
    <t>Flooring Contractors</t>
  </si>
  <si>
    <t>238330</t>
  </si>
  <si>
    <t>Tile and Terrazzo Contractors</t>
  </si>
  <si>
    <t>238340</t>
  </si>
  <si>
    <t>Finish Carpentry Contractors</t>
  </si>
  <si>
    <t>238350</t>
  </si>
  <si>
    <t>Other Building Finishing Contractors</t>
  </si>
  <si>
    <t>238390</t>
  </si>
  <si>
    <t>Site Preparation Contractors</t>
  </si>
  <si>
    <t>238910</t>
  </si>
  <si>
    <t>All Other Specialty Trade Contractors</t>
  </si>
  <si>
    <t>238990</t>
  </si>
  <si>
    <t>Dog and Cat Food Manufacturing</t>
  </si>
  <si>
    <t>311111</t>
  </si>
  <si>
    <t>Other Animal Food Manufacturing</t>
  </si>
  <si>
    <t>311119</t>
  </si>
  <si>
    <t>Flour Milling</t>
  </si>
  <si>
    <t>311211</t>
  </si>
  <si>
    <t>Rice Milling</t>
  </si>
  <si>
    <t>311212</t>
  </si>
  <si>
    <t>Malt Manufacturing</t>
  </si>
  <si>
    <t>311213</t>
  </si>
  <si>
    <t>Wet Corn Milling</t>
  </si>
  <si>
    <t>311221</t>
  </si>
  <si>
    <t>Soybean and Other Oilseed Processing</t>
  </si>
  <si>
    <t>311224</t>
  </si>
  <si>
    <t>Fats and Oils Refining and Blending</t>
  </si>
  <si>
    <t>311225</t>
  </si>
  <si>
    <t>Breakfast Cereal Manufacturing</t>
  </si>
  <si>
    <t>311230</t>
  </si>
  <si>
    <t>Beet Sugar Manufacturing</t>
  </si>
  <si>
    <t>311313</t>
  </si>
  <si>
    <t>Cane Sugar Manufacturing</t>
  </si>
  <si>
    <t>311314</t>
  </si>
  <si>
    <t>Nonchocolate Confectionery Manufacturing</t>
  </si>
  <si>
    <t>311340</t>
  </si>
  <si>
    <t>Chocolate and Confectionery Manufacturing from Cacao Beans</t>
  </si>
  <si>
    <t>311351</t>
  </si>
  <si>
    <t>Confectionery Manufacturing from Purchased Chocolate</t>
  </si>
  <si>
    <t>311352</t>
  </si>
  <si>
    <t>Frozen Fruit, Juice, and Vegetable Manufacturing</t>
  </si>
  <si>
    <t>311411</t>
  </si>
  <si>
    <t>Frozen Specialty Food Manufacturing</t>
  </si>
  <si>
    <t>311412</t>
  </si>
  <si>
    <t>Fruit and Vegetable Canning</t>
  </si>
  <si>
    <t>311421</t>
  </si>
  <si>
    <t>Specialty Canning</t>
  </si>
  <si>
    <t>311422</t>
  </si>
  <si>
    <t>Dried and Dehydrated Food Manufacturing</t>
  </si>
  <si>
    <t>311423</t>
  </si>
  <si>
    <t>Fluid Milk Manufacturing</t>
  </si>
  <si>
    <t>311511</t>
  </si>
  <si>
    <t>Creamery Butter Manufacturing</t>
  </si>
  <si>
    <t>311512</t>
  </si>
  <si>
    <t>Cheese Manufacturing</t>
  </si>
  <si>
    <t>311513</t>
  </si>
  <si>
    <t>Dry, Condensed, and Evaporated Dairy Product Manufacturing</t>
  </si>
  <si>
    <t>311514</t>
  </si>
  <si>
    <t>Ice Cream and Frozen Dessert Manufacturing</t>
  </si>
  <si>
    <t>311520</t>
  </si>
  <si>
    <t>Animal (except Poultry) Slaughtering</t>
  </si>
  <si>
    <t>311611</t>
  </si>
  <si>
    <t>Meat Processed from Carcasses</t>
  </si>
  <si>
    <t>311612</t>
  </si>
  <si>
    <t>Rendering and Meat Byproduct Processing</t>
  </si>
  <si>
    <t>311613</t>
  </si>
  <si>
    <t>Poultry Processing</t>
  </si>
  <si>
    <t>311615</t>
  </si>
  <si>
    <t>Seafood Product Preparation and Packaging</t>
  </si>
  <si>
    <t>311710</t>
  </si>
  <si>
    <t>Retail Bakeries</t>
  </si>
  <si>
    <t>311811</t>
  </si>
  <si>
    <t>Commercial Bakeries</t>
  </si>
  <si>
    <t>311812</t>
  </si>
  <si>
    <t>Frozen Cakes, Pies, and Other Pastries Manufacturing</t>
  </si>
  <si>
    <t>311813</t>
  </si>
  <si>
    <t>Cookie and Cracker Manufacturing</t>
  </si>
  <si>
    <t>311821</t>
  </si>
  <si>
    <t>Dry Pasta, Dough, and Flour Mixes Manufacturing from Purchased Flour</t>
  </si>
  <si>
    <t>311824</t>
  </si>
  <si>
    <t>Tortilla Manufacturing</t>
  </si>
  <si>
    <t>311830</t>
  </si>
  <si>
    <t>Roasted Nuts and Peanut Butter Manufacturing</t>
  </si>
  <si>
    <t>311911</t>
  </si>
  <si>
    <t>Other Snack Food Manufacturing</t>
  </si>
  <si>
    <t>311919</t>
  </si>
  <si>
    <t>Coffee and Tea Manufacturing</t>
  </si>
  <si>
    <t>311920</t>
  </si>
  <si>
    <t>Flavoring Syrup and Concentrate Manufacturing</t>
  </si>
  <si>
    <t>311930</t>
  </si>
  <si>
    <t>Mayonnaise, Dressing, and Other Prepared Sauce Manufacturing</t>
  </si>
  <si>
    <t>311941</t>
  </si>
  <si>
    <t>Spice and Extract Manufacturing</t>
  </si>
  <si>
    <t>311942</t>
  </si>
  <si>
    <t>Perishable Prepared Food Manufacturing</t>
  </si>
  <si>
    <t>311991</t>
  </si>
  <si>
    <t>All Other Miscellaneous Food Manufacturing</t>
  </si>
  <si>
    <t>311999</t>
  </si>
  <si>
    <t>Soft Drink Manufacturing</t>
  </si>
  <si>
    <t>312111</t>
  </si>
  <si>
    <t>Bottled Water Manufacturing</t>
  </si>
  <si>
    <t>312112</t>
  </si>
  <si>
    <t>Ice Manufacturing</t>
  </si>
  <si>
    <t>312113</t>
  </si>
  <si>
    <t>Breweries</t>
  </si>
  <si>
    <t>312120</t>
  </si>
  <si>
    <t>Wineries</t>
  </si>
  <si>
    <t>312130</t>
  </si>
  <si>
    <t>Distilleries</t>
  </si>
  <si>
    <t>312140</t>
  </si>
  <si>
    <t>Tobacco Manufacturing</t>
  </si>
  <si>
    <t>312230</t>
  </si>
  <si>
    <t>Fiber, Yarn, and Thread Mills</t>
  </si>
  <si>
    <t>313110</t>
  </si>
  <si>
    <t>Broadwoven Fabric Mills</t>
  </si>
  <si>
    <t>313210</t>
  </si>
  <si>
    <t>Narrow Fabric Mills and Schiffli Machine Embroidery</t>
  </si>
  <si>
    <t>313220</t>
  </si>
  <si>
    <t>Nonwoven Fabric Mills</t>
  </si>
  <si>
    <t>313230</t>
  </si>
  <si>
    <t>Knit Fabric Mills</t>
  </si>
  <si>
    <t>313240</t>
  </si>
  <si>
    <t>Textile and Fabric Finishing Mills</t>
  </si>
  <si>
    <t>313310</t>
  </si>
  <si>
    <t>Fabric Coating Mills</t>
  </si>
  <si>
    <t>313320</t>
  </si>
  <si>
    <t>Carpet and Rug Mills</t>
  </si>
  <si>
    <t>314110</t>
  </si>
  <si>
    <t>Curtain and Linen Mills</t>
  </si>
  <si>
    <t>314120</t>
  </si>
  <si>
    <t>Textile Bag and Canvas Mills</t>
  </si>
  <si>
    <t>314910</t>
  </si>
  <si>
    <t>Rope, Cordage, Twine, Tire Cord, and Tire Fabric Mills</t>
  </si>
  <si>
    <t>314994</t>
  </si>
  <si>
    <t>All Other Miscellaneous Textile Product Mills</t>
  </si>
  <si>
    <t>314999</t>
  </si>
  <si>
    <t>Hosiery and Sock Mills</t>
  </si>
  <si>
    <t>315110</t>
  </si>
  <si>
    <t>Other Apparel Knitting Mills</t>
  </si>
  <si>
    <t>315190</t>
  </si>
  <si>
    <t>Cut and Sew Apparel Contractors</t>
  </si>
  <si>
    <t>315210</t>
  </si>
  <si>
    <t>Men's and Boys' Cut and Sew Apparel Manufacturing</t>
  </si>
  <si>
    <t>315220</t>
  </si>
  <si>
    <t>Women's, Girls', and Infants' Cut and Sew Apparel Manufacturing</t>
  </si>
  <si>
    <t>315240</t>
  </si>
  <si>
    <t>Other Cut and Sew Apparel Manufacturing</t>
  </si>
  <si>
    <t>315280</t>
  </si>
  <si>
    <t>Apparel Accessories and Other Apparel Manufacturing</t>
  </si>
  <si>
    <t>315990</t>
  </si>
  <si>
    <t>Leather and Hide Tanning and Finishing</t>
  </si>
  <si>
    <t>316110</t>
  </si>
  <si>
    <t>Footwear Manufacturing</t>
  </si>
  <si>
    <t>316210</t>
  </si>
  <si>
    <t>Women's Handbag and Purse Manufacturing</t>
  </si>
  <si>
    <t>316992</t>
  </si>
  <si>
    <t>All Other Leather Good and Allied Product Manufacturing</t>
  </si>
  <si>
    <t>316998</t>
  </si>
  <si>
    <t>Sawmills</t>
  </si>
  <si>
    <t>321113</t>
  </si>
  <si>
    <t>Wood Preservation</t>
  </si>
  <si>
    <t>321114</t>
  </si>
  <si>
    <t>Hardwood Veneer and Plywood Manufacturing</t>
  </si>
  <si>
    <t>321211</t>
  </si>
  <si>
    <t>Softwood Veneer and Plywood Manufacturing</t>
  </si>
  <si>
    <t>321212</t>
  </si>
  <si>
    <t>Engineered Wood Member (except Truss) Manufacturing</t>
  </si>
  <si>
    <t>321213</t>
  </si>
  <si>
    <t>Truss Manufacturing</t>
  </si>
  <si>
    <t>321214</t>
  </si>
  <si>
    <t>Reconstituted Wood Product Manufacturing</t>
  </si>
  <si>
    <t>321219</t>
  </si>
  <si>
    <t>Wood Window and Door Manufacturing</t>
  </si>
  <si>
    <t>321911</t>
  </si>
  <si>
    <t>Cut Stock, Resawing Lumber, and Planing</t>
  </si>
  <si>
    <t>321912</t>
  </si>
  <si>
    <t>Other Millwork (including Flooring)</t>
  </si>
  <si>
    <t>321918</t>
  </si>
  <si>
    <t>Wood Container and Pallet Manufacturing</t>
  </si>
  <si>
    <t>321920</t>
  </si>
  <si>
    <t>Manufactured Home (Mobile Home) Manufacturing</t>
  </si>
  <si>
    <t>321991</t>
  </si>
  <si>
    <t>Prefabricated Wood Building Manufacturing</t>
  </si>
  <si>
    <t>321992</t>
  </si>
  <si>
    <t>All Other Miscellaneous Wood Product Manufacturing</t>
  </si>
  <si>
    <t>321999</t>
  </si>
  <si>
    <t>Pulp Mills</t>
  </si>
  <si>
    <t>322110</t>
  </si>
  <si>
    <t>Paper (except Newsprint) Mills</t>
  </si>
  <si>
    <t>322121</t>
  </si>
  <si>
    <t>Newsprint Mills</t>
  </si>
  <si>
    <t>322122</t>
  </si>
  <si>
    <t>Paperboard Mills</t>
  </si>
  <si>
    <t>322130</t>
  </si>
  <si>
    <t>Corrugated and Solid Fiber Box Manufacturing</t>
  </si>
  <si>
    <t>322211</t>
  </si>
  <si>
    <t>Folding Paperboard Box Manufacturing</t>
  </si>
  <si>
    <t>322212</t>
  </si>
  <si>
    <t>Other Paperboard Container Manufacturing</t>
  </si>
  <si>
    <t>322219</t>
  </si>
  <si>
    <t>Paper Bag and Coated and Treated Paper Manufacturing</t>
  </si>
  <si>
    <t>322220</t>
  </si>
  <si>
    <t>Stationery Product Manufacturing</t>
  </si>
  <si>
    <t>322230</t>
  </si>
  <si>
    <t>Sanitary Paper Product Manufacturing</t>
  </si>
  <si>
    <t>322291</t>
  </si>
  <si>
    <t>All Other Converted Paper Product Manufacturing</t>
  </si>
  <si>
    <t>322299</t>
  </si>
  <si>
    <t>Commercial Printing (except Screen and Books)</t>
  </si>
  <si>
    <t>323111</t>
  </si>
  <si>
    <t>Commercial Screen Printing</t>
  </si>
  <si>
    <t>323113</t>
  </si>
  <si>
    <t>Books Printing</t>
  </si>
  <si>
    <t>323117</t>
  </si>
  <si>
    <t>Support Activities for Printing</t>
  </si>
  <si>
    <t>323120</t>
  </si>
  <si>
    <t>Petroleum Refineries</t>
  </si>
  <si>
    <t>324110</t>
  </si>
  <si>
    <t>Asphalt Paving Mixture and Block Manufacturing</t>
  </si>
  <si>
    <t>324121</t>
  </si>
  <si>
    <t>Asphalt Shingle and Coating Materials Manufacturing</t>
  </si>
  <si>
    <t>324122</t>
  </si>
  <si>
    <t>Petroleum Lubricating Oil and Grease Manufacturing</t>
  </si>
  <si>
    <t>324191</t>
  </si>
  <si>
    <t>All Other Petroleum and Coal Products Manufacturing</t>
  </si>
  <si>
    <t>324199</t>
  </si>
  <si>
    <t>Petrochemical Manufacturing</t>
  </si>
  <si>
    <t>325110</t>
  </si>
  <si>
    <t>Industrial Gas Manufacturing</t>
  </si>
  <si>
    <t>325120</t>
  </si>
  <si>
    <t>Synthetic Dye and Pigment Manufacturing</t>
  </si>
  <si>
    <t>325130</t>
  </si>
  <si>
    <t>Other Basic Inorganic Chemical Manufacturing</t>
  </si>
  <si>
    <t>325180</t>
  </si>
  <si>
    <t>Ethyl Alcohol Manufacturing</t>
  </si>
  <si>
    <t>325193</t>
  </si>
  <si>
    <t>Cyclic Crude, Intermediate, and Gum and Wood Chemical Manufacturing</t>
  </si>
  <si>
    <t>325194</t>
  </si>
  <si>
    <t>All Other Basic Organic Chemical Manufacturing</t>
  </si>
  <si>
    <t>325199</t>
  </si>
  <si>
    <t>Plastics Material and Resin Manufacturing</t>
  </si>
  <si>
    <t>325211</t>
  </si>
  <si>
    <t>Synthetic Rubber Manufacturing</t>
  </si>
  <si>
    <t>325212</t>
  </si>
  <si>
    <t>Artificial and Synthetic Fibers and Filaments Manufacturing</t>
  </si>
  <si>
    <t>325220</t>
  </si>
  <si>
    <t>Nitrogenous Fertilizer Manufacturing</t>
  </si>
  <si>
    <t>325311</t>
  </si>
  <si>
    <t>Phosphatic Fertilizer Manufacturing</t>
  </si>
  <si>
    <t>325312</t>
  </si>
  <si>
    <t>Fertilizer (Mixing Only) Manufacturing</t>
  </si>
  <si>
    <t>325314</t>
  </si>
  <si>
    <t>Pesticide and Other Agricultural Chemical Manufacturing</t>
  </si>
  <si>
    <t>325320</t>
  </si>
  <si>
    <t>Medicinal and Botanical Manufacturing</t>
  </si>
  <si>
    <t>325411</t>
  </si>
  <si>
    <t>Pharmaceutical Preparation Manufacturing</t>
  </si>
  <si>
    <t>325412</t>
  </si>
  <si>
    <t>In-Vitro Diagnostic Substance Manufacturing</t>
  </si>
  <si>
    <t>325413</t>
  </si>
  <si>
    <t>Biological Product (except Diagnostic) Manufacturing</t>
  </si>
  <si>
    <t>325414</t>
  </si>
  <si>
    <t>Paint and Coating Manufacturing</t>
  </si>
  <si>
    <t>325510</t>
  </si>
  <si>
    <t>Adhesive Manufacturing</t>
  </si>
  <si>
    <t>325520</t>
  </si>
  <si>
    <t>Soap and Other Detergent Manufacturing</t>
  </si>
  <si>
    <t>325611</t>
  </si>
  <si>
    <t>Polish and Other Sanitation Good Manufacturing</t>
  </si>
  <si>
    <t>325612</t>
  </si>
  <si>
    <t>Surface Active Agent Manufacturing</t>
  </si>
  <si>
    <t>325613</t>
  </si>
  <si>
    <t>Toilet Preparation Manufacturing</t>
  </si>
  <si>
    <t>325620</t>
  </si>
  <si>
    <t>Printing Ink Manufacturing</t>
  </si>
  <si>
    <t>325910</t>
  </si>
  <si>
    <t>Explosives Manufacturing</t>
  </si>
  <si>
    <t>325920</t>
  </si>
  <si>
    <t>Custom Compounding of Purchased Resins</t>
  </si>
  <si>
    <t>325991</t>
  </si>
  <si>
    <t>Photographic Film, Paper, Plate, and Chemical Manufacturing</t>
  </si>
  <si>
    <t>325992</t>
  </si>
  <si>
    <t>All Other Miscellaneous Chemical Product and Preparation Manufacturing</t>
  </si>
  <si>
    <t>325998</t>
  </si>
  <si>
    <t>Plastics Bag and Pouch Manufacturing</t>
  </si>
  <si>
    <t>326111</t>
  </si>
  <si>
    <t>Plastics Packaging Film and Sheet (including Laminated) Manufacturing</t>
  </si>
  <si>
    <t>326112</t>
  </si>
  <si>
    <t>Unlaminated Plastics Film and Sheet (except Packaging) Manufacturing</t>
  </si>
  <si>
    <t>326113</t>
  </si>
  <si>
    <t>Unlaminated Plastics Profile Shape Manufacturing</t>
  </si>
  <si>
    <t>326121</t>
  </si>
  <si>
    <t>Plastics Pipe and Pipe Fitting Manufacturing</t>
  </si>
  <si>
    <t>326122</t>
  </si>
  <si>
    <t>Laminated Plastics Plate, Sheet (except Packaging), and Shape Manufacturing</t>
  </si>
  <si>
    <t>326130</t>
  </si>
  <si>
    <t>Polystyrene Foam Product Manufacturing</t>
  </si>
  <si>
    <t>326140</t>
  </si>
  <si>
    <t>Urethane and Other Foam Product (except Polystyrene) Manufacturing</t>
  </si>
  <si>
    <t>326150</t>
  </si>
  <si>
    <t>Plastics Bottle Manufacturing</t>
  </si>
  <si>
    <t>326160</t>
  </si>
  <si>
    <t>Plastics Plumbing Fixture Manufacturing</t>
  </si>
  <si>
    <t>326191</t>
  </si>
  <si>
    <t>All Other Plastics Product Manufacturing</t>
  </si>
  <si>
    <t>326199</t>
  </si>
  <si>
    <t>Tire Manufacturing (except Retreading)</t>
  </si>
  <si>
    <t>326211</t>
  </si>
  <si>
    <t>Tire Retreading</t>
  </si>
  <si>
    <t>326212</t>
  </si>
  <si>
    <t>Rubber and Plastics Hoses and Belting Manufacturing</t>
  </si>
  <si>
    <t>326220</t>
  </si>
  <si>
    <t>Rubber Product Manufacturing for Mechanical Use</t>
  </si>
  <si>
    <t>326291</t>
  </si>
  <si>
    <t>All Other Rubber Product Manufacturing</t>
  </si>
  <si>
    <t>326299</t>
  </si>
  <si>
    <t>Pottery, Ceramics, and Plumbing Fixture Manufacturing</t>
  </si>
  <si>
    <t>327110</t>
  </si>
  <si>
    <t>Clay Building Material and Refractories Manufacturing</t>
  </si>
  <si>
    <t>327120</t>
  </si>
  <si>
    <t>Flat Glass Manufacturing</t>
  </si>
  <si>
    <t>327211</t>
  </si>
  <si>
    <t>Other Pressed and Blown Glass and Glassware Manufacturing</t>
  </si>
  <si>
    <t>327212</t>
  </si>
  <si>
    <t>Glass Container Manufacturing</t>
  </si>
  <si>
    <t>327213</t>
  </si>
  <si>
    <t>Glass Product Manufacturing Made of Purchased Glass</t>
  </si>
  <si>
    <t>327215</t>
  </si>
  <si>
    <t>Cement Manufacturing</t>
  </si>
  <si>
    <t>327310</t>
  </si>
  <si>
    <t>Ready-Mix Concrete Manufacturing</t>
  </si>
  <si>
    <t>327320</t>
  </si>
  <si>
    <t>Concrete Block and Brick Manufacturing</t>
  </si>
  <si>
    <t>327331</t>
  </si>
  <si>
    <t>Concrete Pipe Manufacturing</t>
  </si>
  <si>
    <t>327332</t>
  </si>
  <si>
    <t>Other Concrete Product Manufacturing</t>
  </si>
  <si>
    <t>327390</t>
  </si>
  <si>
    <t>Lime Manufacturing</t>
  </si>
  <si>
    <t>327410</t>
  </si>
  <si>
    <t>Gypsum Product Manufacturing</t>
  </si>
  <si>
    <t>327420</t>
  </si>
  <si>
    <t>Abrasive Product Manufacturing</t>
  </si>
  <si>
    <t>327910</t>
  </si>
  <si>
    <t>Cut Stone and Stone Product Manufacturing</t>
  </si>
  <si>
    <t>327991</t>
  </si>
  <si>
    <t>Ground or Treated Mineral and Earth Manufacturing</t>
  </si>
  <si>
    <t>327992</t>
  </si>
  <si>
    <t>Mineral Wool Manufacturing</t>
  </si>
  <si>
    <t>327993</t>
  </si>
  <si>
    <t>All Other Miscellaneous Nonmetallic Mineral Product Manufacturing</t>
  </si>
  <si>
    <t>327999</t>
  </si>
  <si>
    <t>Iron and Steel Mills and Ferroalloy Manufacturing</t>
  </si>
  <si>
    <t>331110</t>
  </si>
  <si>
    <t>Iron and Steel Pipe and Tube Manufacturing from Purchased Steel</t>
  </si>
  <si>
    <t>331210</t>
  </si>
  <si>
    <t>Rolled Steel Shape Manufacturing</t>
  </si>
  <si>
    <t>331221</t>
  </si>
  <si>
    <t>Steel Wire Drawing</t>
  </si>
  <si>
    <t>331222</t>
  </si>
  <si>
    <t>Alumina Refining and Primary Aluminum Production</t>
  </si>
  <si>
    <t>331313</t>
  </si>
  <si>
    <t>Secondary Smelting and Alloying of Aluminum</t>
  </si>
  <si>
    <t>331314</t>
  </si>
  <si>
    <t>Aluminum Sheet, Plate, and Foil Manufacturing</t>
  </si>
  <si>
    <t>331315</t>
  </si>
  <si>
    <t>Other Aluminum Rolling, Drawing, and Extruding</t>
  </si>
  <si>
    <t>331318</t>
  </si>
  <si>
    <t>Nonferrous Metal (except Aluminum) Smelting and Refining</t>
  </si>
  <si>
    <t>331410</t>
  </si>
  <si>
    <t>Copper Rolling, Drawing, Extruding, and Alloying</t>
  </si>
  <si>
    <t>331420</t>
  </si>
  <si>
    <t>Nonferrous Metal (except Copper and Aluminum) Rolling, Drawing, and Extruding</t>
  </si>
  <si>
    <t>331491</t>
  </si>
  <si>
    <t>Secondary Smelting, Refining, and Alloying of Nonferrous Metal (except Copper and Aluminum)</t>
  </si>
  <si>
    <t>331492</t>
  </si>
  <si>
    <t>Iron Foundries</t>
  </si>
  <si>
    <t>331511</t>
  </si>
  <si>
    <t>Steel Investment Foundries</t>
  </si>
  <si>
    <t>331512</t>
  </si>
  <si>
    <t>Steel Foundries (except Investment)</t>
  </si>
  <si>
    <t>331513</t>
  </si>
  <si>
    <t>Nonferrous Metal Die-Casting Foundries</t>
  </si>
  <si>
    <t>331523</t>
  </si>
  <si>
    <t>Aluminum Foundries (except Die-Casting)</t>
  </si>
  <si>
    <t>331524</t>
  </si>
  <si>
    <t>Other Nonferrous Metal Foundries (except Die-Casting)</t>
  </si>
  <si>
    <t>331529</t>
  </si>
  <si>
    <t>Iron and Steel Forging</t>
  </si>
  <si>
    <t>332111</t>
  </si>
  <si>
    <t>Nonferrous Forging</t>
  </si>
  <si>
    <t>332112</t>
  </si>
  <si>
    <t>Custom Roll Forming</t>
  </si>
  <si>
    <t>332114</t>
  </si>
  <si>
    <t>Powder Metallurgy Part Manufacturing</t>
  </si>
  <si>
    <t>332117</t>
  </si>
  <si>
    <t>Metal Crown, Closure, and Other Metal Stamping (except Automotive)</t>
  </si>
  <si>
    <t>332119</t>
  </si>
  <si>
    <t>Metal Kitchen Cookware, Utensil, Cutlery, and Flatware (except Precious) Manufacturing</t>
  </si>
  <si>
    <t>332215</t>
  </si>
  <si>
    <t>Saw Blade and Handtool Manufacturing</t>
  </si>
  <si>
    <t>332216</t>
  </si>
  <si>
    <t>Prefabricated Metal Building and Component Manufacturing</t>
  </si>
  <si>
    <t>332311</t>
  </si>
  <si>
    <t>Fabricated Structural Metal Manufacturing</t>
  </si>
  <si>
    <t>332312</t>
  </si>
  <si>
    <t>Plate Work Manufacturing</t>
  </si>
  <si>
    <t>332313</t>
  </si>
  <si>
    <t>Metal Window and Door Manufacturing</t>
  </si>
  <si>
    <t>332321</t>
  </si>
  <si>
    <t>Sheet Metal Work Manufacturing</t>
  </si>
  <si>
    <t>332322</t>
  </si>
  <si>
    <t>Ornamental and Architectural Metal Work Manufacturing</t>
  </si>
  <si>
    <t>332323</t>
  </si>
  <si>
    <t>Power Boiler and Heat Exchanger Manufacturing</t>
  </si>
  <si>
    <t>332410</t>
  </si>
  <si>
    <t>Metal Tank (Heavy Gauge) Manufacturing</t>
  </si>
  <si>
    <t>332420</t>
  </si>
  <si>
    <t>Metal Can Manufacturing</t>
  </si>
  <si>
    <t>332431</t>
  </si>
  <si>
    <t>Other Metal Container Manufacturing</t>
  </si>
  <si>
    <t>332439</t>
  </si>
  <si>
    <t>Hardware Manufacturing</t>
  </si>
  <si>
    <t>332510</t>
  </si>
  <si>
    <t>Spring Manufacturing</t>
  </si>
  <si>
    <t>332613</t>
  </si>
  <si>
    <t>Other Fabricated Wire Product Manufacturing</t>
  </si>
  <si>
    <t>332618</t>
  </si>
  <si>
    <t>Machine Shops</t>
  </si>
  <si>
    <t>332710</t>
  </si>
  <si>
    <t>Precision Turned Product Manufacturing</t>
  </si>
  <si>
    <t>332721</t>
  </si>
  <si>
    <t>Bolt, Nut, Screw, Rivet, and Washer Manufacturing</t>
  </si>
  <si>
    <t>332722</t>
  </si>
  <si>
    <t>Metal Heat Treating</t>
  </si>
  <si>
    <t>332811</t>
  </si>
  <si>
    <t>Metal Coating, Engraving (except Jewelry and Silverware), and Allied Services to Manufacturers</t>
  </si>
  <si>
    <t>332812</t>
  </si>
  <si>
    <t>Electroplating, Plating, Polishing, Anodizing, and Coloring</t>
  </si>
  <si>
    <t>332813</t>
  </si>
  <si>
    <t>Industrial Valve Manufacturing</t>
  </si>
  <si>
    <t>332911</t>
  </si>
  <si>
    <t>Fluid Power Valve and Hose Fitting Manufacturing</t>
  </si>
  <si>
    <t>332912</t>
  </si>
  <si>
    <t>Plumbing Fixture Fitting and Trim Manufacturing</t>
  </si>
  <si>
    <t>332913</t>
  </si>
  <si>
    <t>Other Metal Valve and Pipe Fitting Manufacturing</t>
  </si>
  <si>
    <t>332919</t>
  </si>
  <si>
    <t>Ball and Roller Bearing Manufacturing</t>
  </si>
  <si>
    <t>332991</t>
  </si>
  <si>
    <t>Small Arms Ammunition Manufacturing</t>
  </si>
  <si>
    <t>332992</t>
  </si>
  <si>
    <t>Ammunition (except Small Arms) Manufacturing</t>
  </si>
  <si>
    <t>332993</t>
  </si>
  <si>
    <t>Small Arms, Ordnance, and Ordnance Accessories Manufacturing</t>
  </si>
  <si>
    <t>332994</t>
  </si>
  <si>
    <t>Fabricated Pipe and Pipe Fitting Manufacturing</t>
  </si>
  <si>
    <t>332996</t>
  </si>
  <si>
    <t>All Other Miscellaneous Fabricated Metal Product Manufacturing</t>
  </si>
  <si>
    <t>332999</t>
  </si>
  <si>
    <t>Farm Machinery and Equipment Manufacturing</t>
  </si>
  <si>
    <t>333111</t>
  </si>
  <si>
    <t>Lawn and Garden Tractor and Home Lawn and Garden Equipment Manufacturing</t>
  </si>
  <si>
    <t>333112</t>
  </si>
  <si>
    <t>Construction Machinery Manufacturing</t>
  </si>
  <si>
    <t>333120</t>
  </si>
  <si>
    <t>Mining Machinery and Equipment Manufacturing</t>
  </si>
  <si>
    <t>333131</t>
  </si>
  <si>
    <t>Oil and Gas Field Machinery and Equipment Manufacturing</t>
  </si>
  <si>
    <t>333132</t>
  </si>
  <si>
    <t>Food Product Machinery Manufacturing</t>
  </si>
  <si>
    <t>333241</t>
  </si>
  <si>
    <t>Semiconductor Machinery Manufacturing</t>
  </si>
  <si>
    <t>333242</t>
  </si>
  <si>
    <t>Sawmill, Woodworking, and Paper Machinery Manufacturing</t>
  </si>
  <si>
    <t>333243</t>
  </si>
  <si>
    <t>Printing Machinery and Equipment Manufacturing</t>
  </si>
  <si>
    <t>333244</t>
  </si>
  <si>
    <t>Other Industrial Machinery Manufacturing</t>
  </si>
  <si>
    <t>333249</t>
  </si>
  <si>
    <t>Optical Instrument and Lens Manufacturing</t>
  </si>
  <si>
    <t>333314</t>
  </si>
  <si>
    <t>Photographic and Photocopying Equipment Manufacturing</t>
  </si>
  <si>
    <t>333316</t>
  </si>
  <si>
    <t>Other Commercial and Service Industry Machinery Manufacturing</t>
  </si>
  <si>
    <t>333318</t>
  </si>
  <si>
    <t>Industrial and Commercial Fan and Blower and Air Purification Equipment Manufacturing</t>
  </si>
  <si>
    <t>333413</t>
  </si>
  <si>
    <t>Heating Equipment (except Warm Air Furnaces) Manufacturing</t>
  </si>
  <si>
    <t>333414</t>
  </si>
  <si>
    <t>Air-Conditioning and Warm Air Heating Equipment and Commercial and Industrial Refrigeration Equipment Manufacturing</t>
  </si>
  <si>
    <t>333415</t>
  </si>
  <si>
    <t>Industrial Mold Manufacturing</t>
  </si>
  <si>
    <t>333511</t>
  </si>
  <si>
    <t>Special Die and Tool, Die Set, Jig, and Fixture Manufacturing</t>
  </si>
  <si>
    <t>333514</t>
  </si>
  <si>
    <t>Cutting Tool and Machine Tool Accessory Manufacturing</t>
  </si>
  <si>
    <t>333515</t>
  </si>
  <si>
    <t>Machine Tool Manufacturing</t>
  </si>
  <si>
    <t>333517</t>
  </si>
  <si>
    <t>Rolling Mill and Other Metalworking Machinery Manufacturing</t>
  </si>
  <si>
    <t>333519</t>
  </si>
  <si>
    <t>Turbine and Turbine Generator Set Units Manufacturing</t>
  </si>
  <si>
    <t>333611</t>
  </si>
  <si>
    <t>Speed Changer, Industrial High-Speed Drive, and Gear Manufacturing</t>
  </si>
  <si>
    <t>333612</t>
  </si>
  <si>
    <t>Mechanical Power Transmission Equipment Manufacturing</t>
  </si>
  <si>
    <t>333613</t>
  </si>
  <si>
    <t>Other Engine Equipment Manufacturing</t>
  </si>
  <si>
    <t>333618</t>
  </si>
  <si>
    <t>Air and Gas Compressor Manufacturing</t>
  </si>
  <si>
    <t>333912</t>
  </si>
  <si>
    <t>Measuring, Dispensing, and Other Pumping Equipment Manufacturing</t>
  </si>
  <si>
    <t>333914</t>
  </si>
  <si>
    <t>Elevator and Moving Stairway Manufacturing</t>
  </si>
  <si>
    <t>333921</t>
  </si>
  <si>
    <t>Conveyor and Conveying Equipment Manufacturing</t>
  </si>
  <si>
    <t>333922</t>
  </si>
  <si>
    <t>Overhead Traveling Crane, Hoist, and Monorail System Manufacturing</t>
  </si>
  <si>
    <t>333923</t>
  </si>
  <si>
    <t>Industrial Truck, Tractor, Trailer, and Stacker Machinery Manufacturing</t>
  </si>
  <si>
    <t>333924</t>
  </si>
  <si>
    <t>Power-Driven Handtool Manufacturing</t>
  </si>
  <si>
    <t>333991</t>
  </si>
  <si>
    <t>Welding and Soldering Equipment Manufacturing</t>
  </si>
  <si>
    <t>333992</t>
  </si>
  <si>
    <t>Packaging Machinery Manufacturing</t>
  </si>
  <si>
    <t>333993</t>
  </si>
  <si>
    <t>Industrial Process Furnace and Oven Manufacturing</t>
  </si>
  <si>
    <t>333994</t>
  </si>
  <si>
    <t>Fluid Power Cylinder and Actuator Manufacturing</t>
  </si>
  <si>
    <t>333995</t>
  </si>
  <si>
    <t>Fluid Power Pump and Motor Manufacturing</t>
  </si>
  <si>
    <t>333996</t>
  </si>
  <si>
    <t>Scale and Balance Manufacturing</t>
  </si>
  <si>
    <t>333997</t>
  </si>
  <si>
    <t>All Other Miscellaneous General Purpose Machinery Manufacturing</t>
  </si>
  <si>
    <t>333999</t>
  </si>
  <si>
    <t>Electronic Computer Manufacturing</t>
  </si>
  <si>
    <t>334111</t>
  </si>
  <si>
    <t>Computer Storage Device Manufacturing</t>
  </si>
  <si>
    <t>334112</t>
  </si>
  <si>
    <t>Computer Terminal and Other Computer Peripheral Equipment Manufacturing</t>
  </si>
  <si>
    <t>334118</t>
  </si>
  <si>
    <t>Telephone Apparatus Manufacturing</t>
  </si>
  <si>
    <t>334210</t>
  </si>
  <si>
    <t>Radio and Television Broadcasting and Wireless Communications Equipment Manufacturing</t>
  </si>
  <si>
    <t>334220</t>
  </si>
  <si>
    <t>Other Communications Equipment Manufacturing</t>
  </si>
  <si>
    <t>334290</t>
  </si>
  <si>
    <t>Audio and Video Equipment Manufacturing</t>
  </si>
  <si>
    <t>334310</t>
  </si>
  <si>
    <t>Bare Printed Circuit Board Manufacturing</t>
  </si>
  <si>
    <t>334412</t>
  </si>
  <si>
    <t>Semiconductor and Related Device Manufacturing</t>
  </si>
  <si>
    <t>334413</t>
  </si>
  <si>
    <t>Capacitor, Resistor, Coil, Transformer, and Other Inductor Manufacturing</t>
  </si>
  <si>
    <t>334416</t>
  </si>
  <si>
    <t>Electronic Connector Manufacturing</t>
  </si>
  <si>
    <t>334417</t>
  </si>
  <si>
    <t>Printed Circuit Assembly (Electronic Assembly) Manufacturing</t>
  </si>
  <si>
    <t>334418</t>
  </si>
  <si>
    <t>Other Electronic Component Manufacturing</t>
  </si>
  <si>
    <t>334419</t>
  </si>
  <si>
    <t>Electromedical and Electrotherapeutic Apparatus Manufacturing</t>
  </si>
  <si>
    <t>334510</t>
  </si>
  <si>
    <t>Search, Detection, Navigation, Guidance, Aeronautical, and Nautical System and Instrument Manufacturing</t>
  </si>
  <si>
    <t>334511</t>
  </si>
  <si>
    <t>Automatic Environmental Control Manufacturing for Residential, Commercial, and Appliance Use</t>
  </si>
  <si>
    <t>334512</t>
  </si>
  <si>
    <t>Instruments and Related Products Manufacturing for Measuring, Displaying, and Controlling Industrial Process Variables</t>
  </si>
  <si>
    <t>334513</t>
  </si>
  <si>
    <t>Totalizing Fluid Meter and Counting Device Manufacturing</t>
  </si>
  <si>
    <t>334514</t>
  </si>
  <si>
    <t>Instrument Manufacturing for Measuring and Testing Electricity and Electrical Signals</t>
  </si>
  <si>
    <t>334515</t>
  </si>
  <si>
    <t>Analytical Laboratory Instrument Manufacturing</t>
  </si>
  <si>
    <t>334516</t>
  </si>
  <si>
    <t>Irradiation Apparatus Manufacturing</t>
  </si>
  <si>
    <t>334517</t>
  </si>
  <si>
    <t>Other Measuring and Controlling Device Manufacturing</t>
  </si>
  <si>
    <t>334519</t>
  </si>
  <si>
    <t>Blank Magnetic and Optical Recording Media Manufacturing</t>
  </si>
  <si>
    <t>334613</t>
  </si>
  <si>
    <t>Software and Other Prerecorded Compact Disc, Tape, and Record Reproducing</t>
  </si>
  <si>
    <t>334614</t>
  </si>
  <si>
    <t>Electric Lamp Bulb and Part Manufacturing</t>
  </si>
  <si>
    <t>335110</t>
  </si>
  <si>
    <t>Residential Electric Lighting Fixture Manufacturing</t>
  </si>
  <si>
    <t>335121</t>
  </si>
  <si>
    <t>Commercial, Industrial, and Institutional Electric Lighting Fixture Manufacturing</t>
  </si>
  <si>
    <t>335122</t>
  </si>
  <si>
    <t>Other Lighting Equipment Manufacturing</t>
  </si>
  <si>
    <t>335129</t>
  </si>
  <si>
    <t>Small Electrical Appliance Manufacturing</t>
  </si>
  <si>
    <t>335210</t>
  </si>
  <si>
    <t>Major Household Appliance Manufacturing</t>
  </si>
  <si>
    <t>335220</t>
  </si>
  <si>
    <t>Power, Distribution, and Specialty Transformer Manufacturing</t>
  </si>
  <si>
    <t>335311</t>
  </si>
  <si>
    <t>Motor and Generator Manufacturing</t>
  </si>
  <si>
    <t>335312</t>
  </si>
  <si>
    <t>Switchgear and Switchboard Apparatus Manufacturing</t>
  </si>
  <si>
    <t>335313</t>
  </si>
  <si>
    <t>Relay and Industrial Control Manufacturing</t>
  </si>
  <si>
    <t>335314</t>
  </si>
  <si>
    <t>Storage Battery Manufacturing</t>
  </si>
  <si>
    <t>335911</t>
  </si>
  <si>
    <t>Primary Battery Manufacturing</t>
  </si>
  <si>
    <t>335912</t>
  </si>
  <si>
    <t>Fiber Optic Cable Manufacturing</t>
  </si>
  <si>
    <t>335921</t>
  </si>
  <si>
    <t>Other Communication and Energy Wire Manufacturing</t>
  </si>
  <si>
    <t>335929</t>
  </si>
  <si>
    <t>Current-Carrying Wiring Device Manufacturing</t>
  </si>
  <si>
    <t>335931</t>
  </si>
  <si>
    <t>Noncurrent-Carrying Wiring Device Manufacturing</t>
  </si>
  <si>
    <t>335932</t>
  </si>
  <si>
    <t>Carbon and Graphite Product Manufacturing</t>
  </si>
  <si>
    <t>335991</t>
  </si>
  <si>
    <t>All Other Miscellaneous Electrical Equipment and Component Manufacturing</t>
  </si>
  <si>
    <t>335999</t>
  </si>
  <si>
    <t>Automobile Manufacturing</t>
  </si>
  <si>
    <t>336111</t>
  </si>
  <si>
    <t>Light Truck and Utility Vehicle Manufacturing</t>
  </si>
  <si>
    <t>336112</t>
  </si>
  <si>
    <t>Heavy Duty Truck Manufacturing</t>
  </si>
  <si>
    <t>336120</t>
  </si>
  <si>
    <t>Motor Vehicle Body Manufacturing</t>
  </si>
  <si>
    <t>336211</t>
  </si>
  <si>
    <t>Truck Trailer Manufacturing</t>
  </si>
  <si>
    <t>336212</t>
  </si>
  <si>
    <t>Motor Home Manufacturing</t>
  </si>
  <si>
    <t>336213</t>
  </si>
  <si>
    <t>Travel Trailer and Camper Manufacturing</t>
  </si>
  <si>
    <t>336214</t>
  </si>
  <si>
    <t>Motor Vehicle Gasoline Engine and Engine Parts Manufacturing</t>
  </si>
  <si>
    <t>336310</t>
  </si>
  <si>
    <t>Motor Vehicle Electrical and Electronic Equipment Manufacturing</t>
  </si>
  <si>
    <t>336320</t>
  </si>
  <si>
    <t>Motor Vehicle Steering and Suspension Components (except Spring) Manufacturing</t>
  </si>
  <si>
    <t>336330</t>
  </si>
  <si>
    <t>Motor Vehicle Brake System Manufacturing</t>
  </si>
  <si>
    <t>336340</t>
  </si>
  <si>
    <t>Motor Vehicle Transmission and Power Train Parts Manufacturing</t>
  </si>
  <si>
    <t>336350</t>
  </si>
  <si>
    <t>Motor Vehicle Seating and Interior Trim Manufacturing</t>
  </si>
  <si>
    <t>336360</t>
  </si>
  <si>
    <t>Motor Vehicle Metal Stamping</t>
  </si>
  <si>
    <t>336370</t>
  </si>
  <si>
    <t>Other Motor Vehicle Parts Manufacturing</t>
  </si>
  <si>
    <t>336390</t>
  </si>
  <si>
    <t>Aircraft Manufacturing</t>
  </si>
  <si>
    <t>336411</t>
  </si>
  <si>
    <t>Aircraft Engine and Engine Parts Manufacturing</t>
  </si>
  <si>
    <t>336412</t>
  </si>
  <si>
    <t>Other Aircraft Parts and Auxiliary Equipment Manufacturing</t>
  </si>
  <si>
    <t>336413</t>
  </si>
  <si>
    <t>Guided Missile and Space Vehicle Manufacturing</t>
  </si>
  <si>
    <t>336414</t>
  </si>
  <si>
    <t>Guided Missile and Space Vehicle Propulsion Unit and Propulsion Unit Parts Manufacturing</t>
  </si>
  <si>
    <t>336415</t>
  </si>
  <si>
    <t>Other Guided Missile and Space Vehicle Parts and Auxiliary Equipment Manufacturing</t>
  </si>
  <si>
    <t>336419</t>
  </si>
  <si>
    <t>Railroad Rolling Stock Manufacturing</t>
  </si>
  <si>
    <t>336510</t>
  </si>
  <si>
    <t>Ship Building and Repairing</t>
  </si>
  <si>
    <t>336611</t>
  </si>
  <si>
    <t>Boat Building</t>
  </si>
  <si>
    <t>336612</t>
  </si>
  <si>
    <t>Motorcycle, Bicycle, and Parts Manufacturing</t>
  </si>
  <si>
    <t>336991</t>
  </si>
  <si>
    <t>Military Armored Vehicle, Tank, and Tank Component Manufacturing</t>
  </si>
  <si>
    <t>336992</t>
  </si>
  <si>
    <t>All Other Transportation Equipment Manufacturing</t>
  </si>
  <si>
    <t>336999</t>
  </si>
  <si>
    <t>Wood Kitchen Cabinet and Countertop Manufacturing</t>
  </si>
  <si>
    <t>337110</t>
  </si>
  <si>
    <t>Upholstered Household Furniture Manufacturing</t>
  </si>
  <si>
    <t>337121</t>
  </si>
  <si>
    <t>Nonupholstered Wood Household Furniture Manufacturing</t>
  </si>
  <si>
    <t>337122</t>
  </si>
  <si>
    <t>Metal Household Furniture Manufacturing</t>
  </si>
  <si>
    <t>337124</t>
  </si>
  <si>
    <t>Household Furniture (except Wood and Metal) Manufacturing</t>
  </si>
  <si>
    <t>337125</t>
  </si>
  <si>
    <t>Institutional Furniture Manufacturing</t>
  </si>
  <si>
    <t>337127</t>
  </si>
  <si>
    <t>Wood Office Furniture Manufacturing</t>
  </si>
  <si>
    <t>337211</t>
  </si>
  <si>
    <t>Custom Architectural Woodwork and Millwork Manufacturing</t>
  </si>
  <si>
    <t>337212</t>
  </si>
  <si>
    <t>Office Furniture (except Wood) Manufacturing</t>
  </si>
  <si>
    <t>337214</t>
  </si>
  <si>
    <t>Showcase, Partition, Shelving, and Locker Manufacturing</t>
  </si>
  <si>
    <t>337215</t>
  </si>
  <si>
    <t>Mattress Manufacturing</t>
  </si>
  <si>
    <t>337910</t>
  </si>
  <si>
    <t>Blind and Shade Manufacturing</t>
  </si>
  <si>
    <t>337920</t>
  </si>
  <si>
    <t>Surgical and Medical Instrument Manufacturing</t>
  </si>
  <si>
    <t>339112</t>
  </si>
  <si>
    <t>Surgical Appliance and Supplies Manufacturing</t>
  </si>
  <si>
    <t>339113</t>
  </si>
  <si>
    <t>Dental Equipment and Supplies Manufacturing</t>
  </si>
  <si>
    <t>339114</t>
  </si>
  <si>
    <t>Ophthalmic Goods Manufacturing</t>
  </si>
  <si>
    <t>339115</t>
  </si>
  <si>
    <t>Dental Laboratories</t>
  </si>
  <si>
    <t>339116</t>
  </si>
  <si>
    <t>Jewelry and Silverware Manufacturing</t>
  </si>
  <si>
    <t>339910</t>
  </si>
  <si>
    <t>Sporting and Athletic Goods Manufacturing</t>
  </si>
  <si>
    <t>339920</t>
  </si>
  <si>
    <t>Doll, Toy, and Game Manufacturing</t>
  </si>
  <si>
    <t>339930</t>
  </si>
  <si>
    <t>Office Supplies (except Paper) Manufacturing</t>
  </si>
  <si>
    <t>339940</t>
  </si>
  <si>
    <t>Sign Manufacturing</t>
  </si>
  <si>
    <t>339950</t>
  </si>
  <si>
    <t>Gasket, Packing, and Sealing Device Manufacturing</t>
  </si>
  <si>
    <t>339991</t>
  </si>
  <si>
    <t>Musical Instrument Manufacturing</t>
  </si>
  <si>
    <t>339992</t>
  </si>
  <si>
    <t>Fastener, Button, Needle, and Pin Manufacturing</t>
  </si>
  <si>
    <t>339993</t>
  </si>
  <si>
    <t>Broom, Brush, and Mop Manufacturing</t>
  </si>
  <si>
    <t>339994</t>
  </si>
  <si>
    <t>Burial Casket Manufacturing</t>
  </si>
  <si>
    <t>339995</t>
  </si>
  <si>
    <t>All Other Miscellaneous Manufacturing</t>
  </si>
  <si>
    <t>339999</t>
  </si>
  <si>
    <t>Automobile and Other Motor Vehicle Merchant Wholesalers</t>
  </si>
  <si>
    <t>423110</t>
  </si>
  <si>
    <t>Motor Vehicle Supplies and New Parts Merchant Wholesalers</t>
  </si>
  <si>
    <t>423120</t>
  </si>
  <si>
    <t>Tire and Tube Merchant Wholesalers</t>
  </si>
  <si>
    <t>423130</t>
  </si>
  <si>
    <t>Motor Vehicle Parts (Used) Merchant Wholesalers</t>
  </si>
  <si>
    <t>423140</t>
  </si>
  <si>
    <t>Furniture Merchant Wholesalers</t>
  </si>
  <si>
    <t>423210</t>
  </si>
  <si>
    <t>Home Furnishing Merchant Wholesalers</t>
  </si>
  <si>
    <t>423220</t>
  </si>
  <si>
    <t>Lumber, Plywood, Millwork, and Wood Panel Merchant Wholesalers</t>
  </si>
  <si>
    <t>423310</t>
  </si>
  <si>
    <t>Brick, Stone, and Related Construction Material Merchant Wholesalers</t>
  </si>
  <si>
    <t>423320</t>
  </si>
  <si>
    <t>Roofing, Siding, and Insulation Material Merchant Wholesalers</t>
  </si>
  <si>
    <t>423330</t>
  </si>
  <si>
    <t>Other Construction Material Merchant Wholesalers</t>
  </si>
  <si>
    <t>423390</t>
  </si>
  <si>
    <t>Photographic Equipment and Supplies Merchant Wholesalers</t>
  </si>
  <si>
    <t>423410</t>
  </si>
  <si>
    <t>Office Equipment Merchant Wholesalers</t>
  </si>
  <si>
    <t>423420</t>
  </si>
  <si>
    <t>Computer and Computer Peripheral Equipment and Software Merchant Wholesalers</t>
  </si>
  <si>
    <t>423430</t>
  </si>
  <si>
    <t>Other Commercial Equipment Merchant Wholesalers</t>
  </si>
  <si>
    <t>423440</t>
  </si>
  <si>
    <t>Medical, Dental, and Hospital Equipment and Supplies Merchant Wholesalers</t>
  </si>
  <si>
    <t>423450</t>
  </si>
  <si>
    <t>Ophthalmic Goods Merchant Wholesalers</t>
  </si>
  <si>
    <t>423460</t>
  </si>
  <si>
    <t>Other Professional Equipment and Supplies Merchant Wholesalers</t>
  </si>
  <si>
    <t>423490</t>
  </si>
  <si>
    <t>Metal Service Centers and Other Metal Merchant Wholesalers</t>
  </si>
  <si>
    <t>423510</t>
  </si>
  <si>
    <t>Coal and Other Mineral and Ore Merchant Wholesalers</t>
  </si>
  <si>
    <t>423520</t>
  </si>
  <si>
    <t>Electrical Apparatus and Equipment, Wiring Supplies, and Related Equipment Merchant Wholesalers</t>
  </si>
  <si>
    <t>423610</t>
  </si>
  <si>
    <t>Household Appliances, Electric Housewares, and Consumer Electronics Merchant Wholesalers</t>
  </si>
  <si>
    <t>423620</t>
  </si>
  <si>
    <t>Other Electronic Parts and Equipment Merchant Wholesalers</t>
  </si>
  <si>
    <t>423690</t>
  </si>
  <si>
    <t>Hardware Merchant Wholesalers</t>
  </si>
  <si>
    <t>423710</t>
  </si>
  <si>
    <t>Plumbing and Heating Equipment and Supplies (Hydronics) Merchant Wholesalers</t>
  </si>
  <si>
    <t>423720</t>
  </si>
  <si>
    <t>Warm Air Heating and Air-Conditioning Equipment and Supplies Merchant Wholesalers</t>
  </si>
  <si>
    <t>423730</t>
  </si>
  <si>
    <t>Refrigeration Equipment and Supplies Merchant Wholesalers</t>
  </si>
  <si>
    <t>423740</t>
  </si>
  <si>
    <t>Construction and Mining (except Oil Well) Machinery and Equipment Merchant Wholesalers</t>
  </si>
  <si>
    <t>423810</t>
  </si>
  <si>
    <t>Farm and Garden Machinery and Equipment Merchant Wholesalers</t>
  </si>
  <si>
    <t>423820</t>
  </si>
  <si>
    <t>Industrial Machinery and Equipment Merchant Wholesalers</t>
  </si>
  <si>
    <t>423830</t>
  </si>
  <si>
    <t>Industrial Supplies Merchant Wholesalers</t>
  </si>
  <si>
    <t>423840</t>
  </si>
  <si>
    <t>Service Establishment Equipment and Supplies Merchant Wholesalers</t>
  </si>
  <si>
    <t>423850</t>
  </si>
  <si>
    <t>Transportation Equipment and Supplies (except Motor Vehicle) Merchant Wholesalers</t>
  </si>
  <si>
    <t>423860</t>
  </si>
  <si>
    <t>Sporting and Recreational Goods and Supplies Merchant Wholesalers</t>
  </si>
  <si>
    <t>423910</t>
  </si>
  <si>
    <t>Toy and Hobby Goods and Supplies Merchant Wholesalers</t>
  </si>
  <si>
    <t>423920</t>
  </si>
  <si>
    <t>Recyclable Material Merchant Wholesalers</t>
  </si>
  <si>
    <t>423930</t>
  </si>
  <si>
    <t>Jewelry, Watch, Precious Stone, and Precious Metal Merchant Wholesalers</t>
  </si>
  <si>
    <t>423940</t>
  </si>
  <si>
    <t>Other Miscellaneous Durable Goods Merchant Wholesalers</t>
  </si>
  <si>
    <t>423990</t>
  </si>
  <si>
    <t>Printing and Writing Paper Merchant Wholesalers</t>
  </si>
  <si>
    <t>424110</t>
  </si>
  <si>
    <t>Stationery and Office Supplies Merchant Wholesalers</t>
  </si>
  <si>
    <t>424120</t>
  </si>
  <si>
    <t>Industrial and Personal Service Paper Merchant Wholesalers</t>
  </si>
  <si>
    <t>424130</t>
  </si>
  <si>
    <t>Drugs and Druggists' Sundries Merchant Wholesalers</t>
  </si>
  <si>
    <t>424210</t>
  </si>
  <si>
    <t>Piece Goods, Notions, and Other Dry Goods Merchant Wholesalers</t>
  </si>
  <si>
    <t>424310</t>
  </si>
  <si>
    <t>Men's and Boys' Clothing and Furnishings Merchant Wholesalers</t>
  </si>
  <si>
    <t>424320</t>
  </si>
  <si>
    <t>Women's, Children's, and Infants' Clothing and Accessories Merchant Wholesalers</t>
  </si>
  <si>
    <t>424330</t>
  </si>
  <si>
    <t>Footwear Merchant Wholesalers</t>
  </si>
  <si>
    <t>424340</t>
  </si>
  <si>
    <t>General Line Grocery Merchant Wholesalers</t>
  </si>
  <si>
    <t>424410</t>
  </si>
  <si>
    <t>Packaged Frozen Food Merchant Wholesalers</t>
  </si>
  <si>
    <t>424420</t>
  </si>
  <si>
    <t>Dairy Product (except Dried or Canned) Merchant Wholesalers</t>
  </si>
  <si>
    <t>424430</t>
  </si>
  <si>
    <t>Poultry and Poultry Product Merchant Wholesalers</t>
  </si>
  <si>
    <t>424440</t>
  </si>
  <si>
    <t>Confectionery Merchant Wholesalers</t>
  </si>
  <si>
    <t>424450</t>
  </si>
  <si>
    <t>Fish and Seafood Merchant Wholesalers</t>
  </si>
  <si>
    <t>424460</t>
  </si>
  <si>
    <t>Meat and Meat Product Merchant Wholesalers</t>
  </si>
  <si>
    <t>424470</t>
  </si>
  <si>
    <t>Fresh Fruit and Vegetable Merchant Wholesalers</t>
  </si>
  <si>
    <t>424480</t>
  </si>
  <si>
    <t>Other Grocery and Related Products Merchant Wholesalers</t>
  </si>
  <si>
    <t>424490</t>
  </si>
  <si>
    <t>Grain and Field Bean Merchant Wholesalers</t>
  </si>
  <si>
    <t>424510</t>
  </si>
  <si>
    <t>Livestock Merchant Wholesalers</t>
  </si>
  <si>
    <t>424520</t>
  </si>
  <si>
    <t>Other Farm Product Raw Material Merchant Wholesalers</t>
  </si>
  <si>
    <t>424590</t>
  </si>
  <si>
    <t>Plastics Materials and Basic Forms and Shapes Merchant Wholesalers</t>
  </si>
  <si>
    <t>424610</t>
  </si>
  <si>
    <t>Other Chemical and Allied Products Merchant Wholesalers</t>
  </si>
  <si>
    <t>424690</t>
  </si>
  <si>
    <t>Petroleum Bulk Stations and Terminals</t>
  </si>
  <si>
    <t>424710</t>
  </si>
  <si>
    <t>Petroleum and Petroleum Products Merchant Wholesalers (except Bulk Stations and Terminals)</t>
  </si>
  <si>
    <t>424720</t>
  </si>
  <si>
    <t>Beer and Ale Merchant Wholesalers</t>
  </si>
  <si>
    <t>424810</t>
  </si>
  <si>
    <t>Wine and Distilled Alcoholic Beverage Merchant Wholesalers</t>
  </si>
  <si>
    <t>424820</t>
  </si>
  <si>
    <t>Farm Supplies Merchant Wholesalers</t>
  </si>
  <si>
    <t>424910</t>
  </si>
  <si>
    <t>Book, Periodical, and Newspaper Merchant Wholesalers</t>
  </si>
  <si>
    <t>424920</t>
  </si>
  <si>
    <t>Flower, Nursery Stock, and Florists' Supplies Merchant Wholesalers</t>
  </si>
  <si>
    <t>424930</t>
  </si>
  <si>
    <t>Tobacco and Tobacco Product Merchant Wholesalers</t>
  </si>
  <si>
    <t>424940</t>
  </si>
  <si>
    <t>Paint, Varnish, and Supplies Merchant Wholesalers</t>
  </si>
  <si>
    <t>424950</t>
  </si>
  <si>
    <t>Other Miscellaneous Nondurable Goods Merchant Wholesalers</t>
  </si>
  <si>
    <t>424990</t>
  </si>
  <si>
    <t>Business to Business Electronic Markets</t>
  </si>
  <si>
    <t>425110</t>
  </si>
  <si>
    <t>Wholesale Trade Agents and Brokers</t>
  </si>
  <si>
    <t>425120</t>
  </si>
  <si>
    <t>New Car Dealers</t>
  </si>
  <si>
    <t>441110</t>
  </si>
  <si>
    <t>Used Car Dealers</t>
  </si>
  <si>
    <t>441120</t>
  </si>
  <si>
    <t>Recreational Vehicle Dealers</t>
  </si>
  <si>
    <t>441210</t>
  </si>
  <si>
    <t>Boat Dealers</t>
  </si>
  <si>
    <t>441222</t>
  </si>
  <si>
    <t>Motorcycle, ATV, and All Other Motor Vehicle Dealers</t>
  </si>
  <si>
    <t>441228</t>
  </si>
  <si>
    <t>Automotive Parts and Accessories Stores</t>
  </si>
  <si>
    <t>441310</t>
  </si>
  <si>
    <t>Tire Dealers</t>
  </si>
  <si>
    <t>441320</t>
  </si>
  <si>
    <t>Furniture Stores</t>
  </si>
  <si>
    <t>442110</t>
  </si>
  <si>
    <t>Floor Covering Stores</t>
  </si>
  <si>
    <t>442210</t>
  </si>
  <si>
    <t>Window Treatment Stores</t>
  </si>
  <si>
    <t>442291</t>
  </si>
  <si>
    <t>All Other Home Furnishings Stores</t>
  </si>
  <si>
    <t>442299</t>
  </si>
  <si>
    <t>Household Appliance Stores</t>
  </si>
  <si>
    <t>443141</t>
  </si>
  <si>
    <t>Electronics Stores</t>
  </si>
  <si>
    <t>443142</t>
  </si>
  <si>
    <t>Home Centers</t>
  </si>
  <si>
    <t>444110</t>
  </si>
  <si>
    <t>Paint and Wallpaper Stores</t>
  </si>
  <si>
    <t>444120</t>
  </si>
  <si>
    <t>Hardware Stores</t>
  </si>
  <si>
    <t>444130</t>
  </si>
  <si>
    <t>Other Building Material Dealers</t>
  </si>
  <si>
    <t>444190</t>
  </si>
  <si>
    <t>Outdoor Power Equipment Stores</t>
  </si>
  <si>
    <t>444210</t>
  </si>
  <si>
    <t>Nursery, Garden Center, and Farm Supply Stores</t>
  </si>
  <si>
    <t>444220</t>
  </si>
  <si>
    <t>Supermarkets and Other Grocery (except Convenience) Stores</t>
  </si>
  <si>
    <t>445110</t>
  </si>
  <si>
    <t>Convenience Stores</t>
  </si>
  <si>
    <t>445120</t>
  </si>
  <si>
    <t>Meat Markets</t>
  </si>
  <si>
    <t>445210</t>
  </si>
  <si>
    <t>Fish and Seafood Markets</t>
  </si>
  <si>
    <t>445220</t>
  </si>
  <si>
    <t>Fruit and Vegetable Markets</t>
  </si>
  <si>
    <t>445230</t>
  </si>
  <si>
    <t>Baked Goods Stores</t>
  </si>
  <si>
    <t>445291</t>
  </si>
  <si>
    <t>Confectionery and Nut Stores</t>
  </si>
  <si>
    <t>445292</t>
  </si>
  <si>
    <t>All Other Specialty Food Stores</t>
  </si>
  <si>
    <t>445299</t>
  </si>
  <si>
    <t>Beer, Wine, and Liquor Stores</t>
  </si>
  <si>
    <t>445310</t>
  </si>
  <si>
    <t>Pharmacies and Drug Stores</t>
  </si>
  <si>
    <t>446110</t>
  </si>
  <si>
    <t>Cosmetics, Beauty Supplies, and Perfume Stores</t>
  </si>
  <si>
    <t>446120</t>
  </si>
  <si>
    <t>Optical Goods Stores</t>
  </si>
  <si>
    <t>446130</t>
  </si>
  <si>
    <t>Food (Health) Supplement Stores</t>
  </si>
  <si>
    <t>446191</t>
  </si>
  <si>
    <t>All Other Health and Personal Care Stores</t>
  </si>
  <si>
    <t>446199</t>
  </si>
  <si>
    <t>Gasoline Stations with Convenience Stores</t>
  </si>
  <si>
    <t>447110</t>
  </si>
  <si>
    <t>Other Gasoline Stations</t>
  </si>
  <si>
    <t>447190</t>
  </si>
  <si>
    <t>Men's Clothing Stores</t>
  </si>
  <si>
    <t>448110</t>
  </si>
  <si>
    <t>Women's Clothing Stores</t>
  </si>
  <si>
    <t>448120</t>
  </si>
  <si>
    <t>Children's and Infants' Clothing Stores</t>
  </si>
  <si>
    <t>448130</t>
  </si>
  <si>
    <t>Family Clothing Stores</t>
  </si>
  <si>
    <t>448140</t>
  </si>
  <si>
    <t>Clothing Accessories Stores</t>
  </si>
  <si>
    <t>448150</t>
  </si>
  <si>
    <t>Other Clothing Stores</t>
  </si>
  <si>
    <t>448190</t>
  </si>
  <si>
    <t>Shoe Stores</t>
  </si>
  <si>
    <t>448210</t>
  </si>
  <si>
    <t>Jewelry Stores</t>
  </si>
  <si>
    <t>448310</t>
  </si>
  <si>
    <t>Luggage and Leather Goods Stores</t>
  </si>
  <si>
    <t>448320</t>
  </si>
  <si>
    <t>Sporting Goods Stores</t>
  </si>
  <si>
    <t>451110</t>
  </si>
  <si>
    <t>Hobby, Toy, and Game Stores</t>
  </si>
  <si>
    <t>451120</t>
  </si>
  <si>
    <t>Sewing, Needlework, and Piece Goods Stores</t>
  </si>
  <si>
    <t>451130</t>
  </si>
  <si>
    <t>Musical Instrument and Supplies Stores</t>
  </si>
  <si>
    <t>451140</t>
  </si>
  <si>
    <t>Book Stores</t>
  </si>
  <si>
    <t>451211</t>
  </si>
  <si>
    <t>News Dealers and Newsstands</t>
  </si>
  <si>
    <t>451212</t>
  </si>
  <si>
    <t>Department Stores</t>
  </si>
  <si>
    <t>452210</t>
  </si>
  <si>
    <t>Warehouse Clubs and Supercenters</t>
  </si>
  <si>
    <t>452311</t>
  </si>
  <si>
    <t>All Other General Merchandise Stores</t>
  </si>
  <si>
    <t>452319</t>
  </si>
  <si>
    <t>Florists</t>
  </si>
  <si>
    <t>453110</t>
  </si>
  <si>
    <t>Office Supplies and Stationery Stores</t>
  </si>
  <si>
    <t>453210</t>
  </si>
  <si>
    <t>Gift, Novelty, and Souvenir Stores</t>
  </si>
  <si>
    <t>453220</t>
  </si>
  <si>
    <t>Used Merchandise Stores</t>
  </si>
  <si>
    <t>453310</t>
  </si>
  <si>
    <t>Pet and Pet Supplies Stores</t>
  </si>
  <si>
    <t>453910</t>
  </si>
  <si>
    <t>Art Dealers</t>
  </si>
  <si>
    <t>453920</t>
  </si>
  <si>
    <t>Manufactured (Mobile) Home Dealers</t>
  </si>
  <si>
    <t>453930</t>
  </si>
  <si>
    <t>Tobacco Stores</t>
  </si>
  <si>
    <t>453991</t>
  </si>
  <si>
    <t>All Other Miscellaneous Store Retailers (except Tobacco Stores)</t>
  </si>
  <si>
    <t>453998</t>
  </si>
  <si>
    <t>Electronic Shopping and Mail-Order Houses</t>
  </si>
  <si>
    <t>454110</t>
  </si>
  <si>
    <t>Vending Machine Operators</t>
  </si>
  <si>
    <t>454210</t>
  </si>
  <si>
    <t>Fuel Dealers</t>
  </si>
  <si>
    <t>454310</t>
  </si>
  <si>
    <t>Other Direct Selling Establishments</t>
  </si>
  <si>
    <t>454390</t>
  </si>
  <si>
    <t>Scheduled Passenger Air Transportation</t>
  </si>
  <si>
    <t>481111</t>
  </si>
  <si>
    <t>Scheduled Freight Air Transportation</t>
  </si>
  <si>
    <t>481112</t>
  </si>
  <si>
    <t>Nonscheduled Chartered Passenger Air Transportation</t>
  </si>
  <si>
    <t>481211</t>
  </si>
  <si>
    <t>Nonscheduled Chartered Freight Air Transportation</t>
  </si>
  <si>
    <t>481212</t>
  </si>
  <si>
    <t>Other Nonscheduled Air Transportation</t>
  </si>
  <si>
    <t>481219</t>
  </si>
  <si>
    <t>Line-Haul Railroads</t>
  </si>
  <si>
    <t>482111</t>
  </si>
  <si>
    <t>Short Line Railroads</t>
  </si>
  <si>
    <t>482112</t>
  </si>
  <si>
    <t>Deep Sea Freight Transportation</t>
  </si>
  <si>
    <t>483111</t>
  </si>
  <si>
    <t>Deep Sea Passenger Transportation</t>
  </si>
  <si>
    <t>483112</t>
  </si>
  <si>
    <t>Coastal and Great Lakes Freight Transportation</t>
  </si>
  <si>
    <t>483113</t>
  </si>
  <si>
    <t>Coastal and Great Lakes Passenger Transportation</t>
  </si>
  <si>
    <t>483114</t>
  </si>
  <si>
    <t>Inland Water Freight Transportation</t>
  </si>
  <si>
    <t>483211</t>
  </si>
  <si>
    <t>Inland Water Passenger Transportation</t>
  </si>
  <si>
    <t>483212</t>
  </si>
  <si>
    <t>General Freight Trucking, Local</t>
  </si>
  <si>
    <t>484110</t>
  </si>
  <si>
    <t>General Freight Trucking, Long-Distance, Truckload</t>
  </si>
  <si>
    <t>484121</t>
  </si>
  <si>
    <t>General Freight Trucking, Long-Distance, Less Than Truckload</t>
  </si>
  <si>
    <t>484122</t>
  </si>
  <si>
    <t>Used Household and Office Goods Moving</t>
  </si>
  <si>
    <t>484210</t>
  </si>
  <si>
    <t>Specialized Freight (except Used Goods) Trucking, Local</t>
  </si>
  <si>
    <t>484220</t>
  </si>
  <si>
    <t>Specialized Freight (except Used Goods) Trucking, Long-Distance</t>
  </si>
  <si>
    <t>484230</t>
  </si>
  <si>
    <t>Mixed Mode Transit Systems</t>
  </si>
  <si>
    <t>485111</t>
  </si>
  <si>
    <t>Commuter Rail Systems</t>
  </si>
  <si>
    <t>485112</t>
  </si>
  <si>
    <t>Bus and Other Motor Vehicle Transit Systems</t>
  </si>
  <si>
    <t>485113</t>
  </si>
  <si>
    <t>Other Urban Transit Systems</t>
  </si>
  <si>
    <t>485119</t>
  </si>
  <si>
    <t>Interurban and Rural Bus Transportation</t>
  </si>
  <si>
    <t>485210</t>
  </si>
  <si>
    <t>Taxi Service</t>
  </si>
  <si>
    <t>485310</t>
  </si>
  <si>
    <t>Limousine Service</t>
  </si>
  <si>
    <t>485320</t>
  </si>
  <si>
    <t>School and Employee Bus Transportation</t>
  </si>
  <si>
    <t>485410</t>
  </si>
  <si>
    <t>Charter Bus Industry</t>
  </si>
  <si>
    <t>485510</t>
  </si>
  <si>
    <t>Special Needs Transportation</t>
  </si>
  <si>
    <t>485991</t>
  </si>
  <si>
    <t>All Other Transit and Ground Passenger Transportation</t>
  </si>
  <si>
    <t>485999</t>
  </si>
  <si>
    <t>Pipeline Transportation of Crude Oil</t>
  </si>
  <si>
    <t>486110</t>
  </si>
  <si>
    <t>Pipeline Transportation of Natural Gas</t>
  </si>
  <si>
    <t>486210</t>
  </si>
  <si>
    <t>Pipeline Transportation of Refined Petroleum Products</t>
  </si>
  <si>
    <t>486910</t>
  </si>
  <si>
    <t>All Other Pipeline Transportation</t>
  </si>
  <si>
    <t>486990</t>
  </si>
  <si>
    <t>Scenic and Sightseeing Transportation, Land</t>
  </si>
  <si>
    <t>487110</t>
  </si>
  <si>
    <t>Scenic and Sightseeing Transportation, Water</t>
  </si>
  <si>
    <t>487210</t>
  </si>
  <si>
    <t>Scenic and Sightseeing Transportation, Other</t>
  </si>
  <si>
    <t>487990</t>
  </si>
  <si>
    <t>Air Traffic Control</t>
  </si>
  <si>
    <t>488111</t>
  </si>
  <si>
    <t>Other Airport Operations</t>
  </si>
  <si>
    <t>488119</t>
  </si>
  <si>
    <t>Other Support Activities for Air Transportation</t>
  </si>
  <si>
    <t>488190</t>
  </si>
  <si>
    <t>Support Activities for Rail Transportation</t>
  </si>
  <si>
    <t>488210</t>
  </si>
  <si>
    <t>Port and Harbor Operations</t>
  </si>
  <si>
    <t>488310</t>
  </si>
  <si>
    <t>Marine Cargo Handling</t>
  </si>
  <si>
    <t>488320</t>
  </si>
  <si>
    <t>Navigational Services to Shipping</t>
  </si>
  <si>
    <t>488330</t>
  </si>
  <si>
    <t>Other Support Activities for Water Transportation</t>
  </si>
  <si>
    <t>488390</t>
  </si>
  <si>
    <t>Motor Vehicle Towing</t>
  </si>
  <si>
    <t>488410</t>
  </si>
  <si>
    <t>Other Support Activities for Road Transportation</t>
  </si>
  <si>
    <t>488490</t>
  </si>
  <si>
    <t>Freight Transportation Arrangement</t>
  </si>
  <si>
    <t>488510</t>
  </si>
  <si>
    <t>Packing and Crating</t>
  </si>
  <si>
    <t>488991</t>
  </si>
  <si>
    <t>All Other Support Activities for Transportation</t>
  </si>
  <si>
    <t>488999</t>
  </si>
  <si>
    <t>Postal Service</t>
  </si>
  <si>
    <t>491110</t>
  </si>
  <si>
    <t>Couriers and Express Delivery Services</t>
  </si>
  <si>
    <t>492110</t>
  </si>
  <si>
    <t>Local Messengers and Local Delivery</t>
  </si>
  <si>
    <t>492210</t>
  </si>
  <si>
    <t>General Warehousing and Storage</t>
  </si>
  <si>
    <t>493110</t>
  </si>
  <si>
    <t>Refrigerated Warehousing and Storage</t>
  </si>
  <si>
    <t>493120</t>
  </si>
  <si>
    <t>Farm Product Warehousing and Storage</t>
  </si>
  <si>
    <t>493130</t>
  </si>
  <si>
    <t>Other Warehousing and Storage</t>
  </si>
  <si>
    <t>493190</t>
  </si>
  <si>
    <t>Newspaper Publishers</t>
  </si>
  <si>
    <t>511110</t>
  </si>
  <si>
    <t>Periodical Publishers</t>
  </si>
  <si>
    <t>511120</t>
  </si>
  <si>
    <t>Book Publishers</t>
  </si>
  <si>
    <t>511130</t>
  </si>
  <si>
    <t>Directory and Mailing List Publishers</t>
  </si>
  <si>
    <t>511140</t>
  </si>
  <si>
    <t>Greeting Card Publishers</t>
  </si>
  <si>
    <t>511191</t>
  </si>
  <si>
    <t>All Other Publishers</t>
  </si>
  <si>
    <t>511199</t>
  </si>
  <si>
    <t>Software Publishers</t>
  </si>
  <si>
    <t>511210</t>
  </si>
  <si>
    <t>Motion Picture and Video Production</t>
  </si>
  <si>
    <t>512110</t>
  </si>
  <si>
    <t>Motion Picture and Video Distribution</t>
  </si>
  <si>
    <t>512120</t>
  </si>
  <si>
    <t>Motion Picture Theaters (except Drive-Ins)</t>
  </si>
  <si>
    <t>512131</t>
  </si>
  <si>
    <t>Drive-In Motion Picture Theaters</t>
  </si>
  <si>
    <t>512132</t>
  </si>
  <si>
    <t>Teleproduction and Other Postproduction Services</t>
  </si>
  <si>
    <t>512191</t>
  </si>
  <si>
    <t>Other Motion Picture and Video Industries</t>
  </si>
  <si>
    <t>512199</t>
  </si>
  <si>
    <t>Music Publishers</t>
  </si>
  <si>
    <t>512230</t>
  </si>
  <si>
    <t>Sound Recording Studios</t>
  </si>
  <si>
    <t>512240</t>
  </si>
  <si>
    <t>Record Production and Distribution</t>
  </si>
  <si>
    <t>512250</t>
  </si>
  <si>
    <t>Other Sound Recording Industries</t>
  </si>
  <si>
    <t>512290</t>
  </si>
  <si>
    <t>Radio Networks</t>
  </si>
  <si>
    <t>515111</t>
  </si>
  <si>
    <t>Radio Stations</t>
  </si>
  <si>
    <t>515112</t>
  </si>
  <si>
    <t>Television Broadcasting</t>
  </si>
  <si>
    <t>515120</t>
  </si>
  <si>
    <t>Cable and Other Subscription Programming</t>
  </si>
  <si>
    <t>515210</t>
  </si>
  <si>
    <t>Wired Telecommunications Carriers</t>
  </si>
  <si>
    <t>517311</t>
  </si>
  <si>
    <t>Wireless Telecommunications Carriers (except Satellite)</t>
  </si>
  <si>
    <t>517312</t>
  </si>
  <si>
    <t>Satellite Telecommunications</t>
  </si>
  <si>
    <t>517410</t>
  </si>
  <si>
    <t>Telecommunications Resellers</t>
  </si>
  <si>
    <t>517911</t>
  </si>
  <si>
    <t>All Other Telecommunications</t>
  </si>
  <si>
    <t>517919</t>
  </si>
  <si>
    <t>Data Processing, Hosting, and Related Services</t>
  </si>
  <si>
    <t>518210</t>
  </si>
  <si>
    <t>News Syndicates</t>
  </si>
  <si>
    <t>519110</t>
  </si>
  <si>
    <t>Libraries and Archives</t>
  </si>
  <si>
    <t>519120</t>
  </si>
  <si>
    <t>Internet Publishing and Broadcasting and Web Search Portals</t>
  </si>
  <si>
    <t>519130</t>
  </si>
  <si>
    <t>All Other Information Services</t>
  </si>
  <si>
    <t>519190</t>
  </si>
  <si>
    <t>Monetary Authorities - Central Bank</t>
  </si>
  <si>
    <t>521110</t>
  </si>
  <si>
    <t>Commercial Banking</t>
  </si>
  <si>
    <t>522110</t>
  </si>
  <si>
    <t>Savings Institutions</t>
  </si>
  <si>
    <t>522120</t>
  </si>
  <si>
    <t>Credit Unions</t>
  </si>
  <si>
    <t>522130</t>
  </si>
  <si>
    <t>Other Depository Credit Intermediation</t>
  </si>
  <si>
    <t>522190</t>
  </si>
  <si>
    <t>Credit Card Issuing</t>
  </si>
  <si>
    <t>522210</t>
  </si>
  <si>
    <t>Sales Financing</t>
  </si>
  <si>
    <t>522220</t>
  </si>
  <si>
    <t>Consumer Lending</t>
  </si>
  <si>
    <t>522291</t>
  </si>
  <si>
    <t>Real Estate Credit</t>
  </si>
  <si>
    <t>522292</t>
  </si>
  <si>
    <t>International Trade Financing</t>
  </si>
  <si>
    <t>522293</t>
  </si>
  <si>
    <t>Secondary Market Financing</t>
  </si>
  <si>
    <t>522294</t>
  </si>
  <si>
    <t>All Other Nondepository Credit Intermediation</t>
  </si>
  <si>
    <t>522298</t>
  </si>
  <si>
    <t>Mortgage and Nonmortgage Loan Brokers</t>
  </si>
  <si>
    <t>522310</t>
  </si>
  <si>
    <t>Financial Transactions Processing, Reserve, and Clearinghouse Activities</t>
  </si>
  <si>
    <t>522320</t>
  </si>
  <si>
    <t>Other Activities Related to Credit Intermediation</t>
  </si>
  <si>
    <t>522390</t>
  </si>
  <si>
    <t>Investment Banking and Securities Dealing</t>
  </si>
  <si>
    <t>523110</t>
  </si>
  <si>
    <t>Securities Brokerage</t>
  </si>
  <si>
    <t>523120</t>
  </si>
  <si>
    <t>Commodity Contracts Dealing</t>
  </si>
  <si>
    <t>523130</t>
  </si>
  <si>
    <t>Commodity Contracts Brokerage</t>
  </si>
  <si>
    <t>523140</t>
  </si>
  <si>
    <t>Securities and Commodity Exchanges</t>
  </si>
  <si>
    <t>523210</t>
  </si>
  <si>
    <t>Miscellaneous Intermediation</t>
  </si>
  <si>
    <t>523910</t>
  </si>
  <si>
    <t>Portfolio Management</t>
  </si>
  <si>
    <t>523920</t>
  </si>
  <si>
    <t>Investment Advice</t>
  </si>
  <si>
    <t>523930</t>
  </si>
  <si>
    <t>Trust, Fiduciary, and Custody Activities</t>
  </si>
  <si>
    <t>523991</t>
  </si>
  <si>
    <t>Miscellaneous Financial Investment Activities</t>
  </si>
  <si>
    <t>523999</t>
  </si>
  <si>
    <t>Direct Life Insurance Carriers</t>
  </si>
  <si>
    <t>524113</t>
  </si>
  <si>
    <t>Direct Health and Medical Insurance Carriers</t>
  </si>
  <si>
    <t>524114</t>
  </si>
  <si>
    <t>Direct Property and Casualty Insurance Carriers</t>
  </si>
  <si>
    <t>524126</t>
  </si>
  <si>
    <t>Direct Title Insurance Carriers</t>
  </si>
  <si>
    <t>524127</t>
  </si>
  <si>
    <t>Other Direct Insurance (except Life, Health, and Medical) Carriers</t>
  </si>
  <si>
    <t>524128</t>
  </si>
  <si>
    <t>Reinsurance Carriers</t>
  </si>
  <si>
    <t>524130</t>
  </si>
  <si>
    <t>Insurance Agencies and Brokerages</t>
  </si>
  <si>
    <t>524210</t>
  </si>
  <si>
    <t>Claims Adjusting</t>
  </si>
  <si>
    <t>524291</t>
  </si>
  <si>
    <t>Third Party Administration of Insurance and Pension Funds</t>
  </si>
  <si>
    <t>524292</t>
  </si>
  <si>
    <t>All Other Insurance Related Activities</t>
  </si>
  <si>
    <t>524298</t>
  </si>
  <si>
    <t>Pension Funds</t>
  </si>
  <si>
    <t>525110</t>
  </si>
  <si>
    <t>Health and Welfare Funds</t>
  </si>
  <si>
    <t>525120</t>
  </si>
  <si>
    <t>Other Insurance Funds</t>
  </si>
  <si>
    <t>525190</t>
  </si>
  <si>
    <t>Open-End Investment Funds</t>
  </si>
  <si>
    <t>525910</t>
  </si>
  <si>
    <t>Trusts, Estates, and Agency Accounts</t>
  </si>
  <si>
    <t>525920</t>
  </si>
  <si>
    <t>Other Financial Vehicles</t>
  </si>
  <si>
    <t>525990</t>
  </si>
  <si>
    <t>Lessors of Residential Buildings and Dwellings</t>
  </si>
  <si>
    <t>531110</t>
  </si>
  <si>
    <t>Lessors of Nonresidential Buildings (except Miniwarehouses)</t>
  </si>
  <si>
    <t>531120</t>
  </si>
  <si>
    <t>Lessors of Miniwarehouses and Self-Storage Units</t>
  </si>
  <si>
    <t>531130</t>
  </si>
  <si>
    <t>Lessors of Other Real Estate Property</t>
  </si>
  <si>
    <t>531190</t>
  </si>
  <si>
    <t>Offices of Real Estate Agents and Brokers</t>
  </si>
  <si>
    <t>531210</t>
  </si>
  <si>
    <t>Residential Property Managers</t>
  </si>
  <si>
    <t>531311</t>
  </si>
  <si>
    <t>Nonresidential Property Managers</t>
  </si>
  <si>
    <t>531312</t>
  </si>
  <si>
    <t>Offices of Real Estate Appraisers</t>
  </si>
  <si>
    <t>531320</t>
  </si>
  <si>
    <t>Other Activities Related to Real Estate</t>
  </si>
  <si>
    <t>531390</t>
  </si>
  <si>
    <t>Passenger Car Rental</t>
  </si>
  <si>
    <t>532111</t>
  </si>
  <si>
    <t>Passenger Car Leasing</t>
  </si>
  <si>
    <t>532112</t>
  </si>
  <si>
    <t>Truck, Utility Trailer, and RV (Recreational Vehicle) Rental and Leasing</t>
  </si>
  <si>
    <t>532120</t>
  </si>
  <si>
    <t>Consumer Electronics and Appliances Rental</t>
  </si>
  <si>
    <t>532210</t>
  </si>
  <si>
    <t>Formal Wear and Costume Rental</t>
  </si>
  <si>
    <t>532281</t>
  </si>
  <si>
    <t>Video Tape and Disc Rental</t>
  </si>
  <si>
    <t>532282</t>
  </si>
  <si>
    <t>Home Health Equipment Rental</t>
  </si>
  <si>
    <t>532283</t>
  </si>
  <si>
    <t>Recreational Goods Rental</t>
  </si>
  <si>
    <t>532284</t>
  </si>
  <si>
    <t>All Other Consumer Goods Rental</t>
  </si>
  <si>
    <t>532289</t>
  </si>
  <si>
    <t>General Rental Centers</t>
  </si>
  <si>
    <t>532310</t>
  </si>
  <si>
    <t>Commercial Air, Rail, and Water Transportation Equipment Rental and Leasing</t>
  </si>
  <si>
    <t>532411</t>
  </si>
  <si>
    <t>Construction, Mining, and Forestry Machinery and Equipment Rental and Leasing</t>
  </si>
  <si>
    <t>532412</t>
  </si>
  <si>
    <t>Office Machinery and Equipment Rental and Leasing</t>
  </si>
  <si>
    <t>532420</t>
  </si>
  <si>
    <t>Other Commercial and Industrial Machinery and Equipment Rental and Leasing</t>
  </si>
  <si>
    <t>532490</t>
  </si>
  <si>
    <t>Lessors of Nonfinancial Intangible Assets (except Copyrighted Works)</t>
  </si>
  <si>
    <t>533110</t>
  </si>
  <si>
    <t>Offices of Lawyers</t>
  </si>
  <si>
    <t>541110</t>
  </si>
  <si>
    <t>Offices of Notaries</t>
  </si>
  <si>
    <t>541120</t>
  </si>
  <si>
    <t>Title Abstract and Settlement Offices</t>
  </si>
  <si>
    <t>541191</t>
  </si>
  <si>
    <t>All Other Legal Services</t>
  </si>
  <si>
    <t>541199</t>
  </si>
  <si>
    <t>Offices of Certified Public Accountants</t>
  </si>
  <si>
    <t>541211</t>
  </si>
  <si>
    <t>Tax Preparation Services</t>
  </si>
  <si>
    <t>541213</t>
  </si>
  <si>
    <t>Payroll Services</t>
  </si>
  <si>
    <t>541214</t>
  </si>
  <si>
    <t>Other Accounting Services</t>
  </si>
  <si>
    <t>541219</t>
  </si>
  <si>
    <t>Architectural Services</t>
  </si>
  <si>
    <t>541310</t>
  </si>
  <si>
    <t>Landscape Architectural Services</t>
  </si>
  <si>
    <t>541320</t>
  </si>
  <si>
    <t>Engineering Services</t>
  </si>
  <si>
    <t>541330</t>
  </si>
  <si>
    <t>Drafting Services</t>
  </si>
  <si>
    <t>541340</t>
  </si>
  <si>
    <t>Building Inspection Services</t>
  </si>
  <si>
    <t>541350</t>
  </si>
  <si>
    <t>Geophysical Surveying and Mapping Services</t>
  </si>
  <si>
    <t>541360</t>
  </si>
  <si>
    <t>Surveying and Mapping (except Geophysical) Services</t>
  </si>
  <si>
    <t>541370</t>
  </si>
  <si>
    <t>Testing Laboratories</t>
  </si>
  <si>
    <t>541380</t>
  </si>
  <si>
    <t>Interior Design Services</t>
  </si>
  <si>
    <t>541410</t>
  </si>
  <si>
    <t>Industrial Design Services</t>
  </si>
  <si>
    <t>541420</t>
  </si>
  <si>
    <t>Graphic Design Services</t>
  </si>
  <si>
    <t>541430</t>
  </si>
  <si>
    <t>Other Specialized Design Services</t>
  </si>
  <si>
    <t>541490</t>
  </si>
  <si>
    <t>Custom Computer Programming Services</t>
  </si>
  <si>
    <t>541511</t>
  </si>
  <si>
    <t>Computer Systems Design Services</t>
  </si>
  <si>
    <t>541512</t>
  </si>
  <si>
    <t>Computer Facilities Management Services</t>
  </si>
  <si>
    <t>541513</t>
  </si>
  <si>
    <t>Other Computer Related Services</t>
  </si>
  <si>
    <t>541519</t>
  </si>
  <si>
    <t>Administrative Management and General Management Consulting Services</t>
  </si>
  <si>
    <t>541611</t>
  </si>
  <si>
    <t>Human Resources Consulting Services</t>
  </si>
  <si>
    <t>541612</t>
  </si>
  <si>
    <t>Marketing Consulting Services</t>
  </si>
  <si>
    <t>541613</t>
  </si>
  <si>
    <t>Process, Physical Distribution, and Logistics Consulting Services</t>
  </si>
  <si>
    <t>541614</t>
  </si>
  <si>
    <t>Other Management Consulting Services</t>
  </si>
  <si>
    <t>541618</t>
  </si>
  <si>
    <t>Environmental Consulting Services</t>
  </si>
  <si>
    <t>541620</t>
  </si>
  <si>
    <t>Other Scientific and Technical Consulting Services</t>
  </si>
  <si>
    <t>541690</t>
  </si>
  <si>
    <t>Research and Development in Nanotechnology</t>
  </si>
  <si>
    <t>541713</t>
  </si>
  <si>
    <t>Research and Development in Biotechnology (except Nanobiotechnology)</t>
  </si>
  <si>
    <t>541714</t>
  </si>
  <si>
    <t>Research and Development in the Physical, Engineering, and Life Sciences (except Nanotechnology and Biotechnology)</t>
  </si>
  <si>
    <t>541715</t>
  </si>
  <si>
    <t>Research and Development in the Social Sciences and Humanities</t>
  </si>
  <si>
    <t>541720</t>
  </si>
  <si>
    <t>Advertising Agencies</t>
  </si>
  <si>
    <t>541810</t>
  </si>
  <si>
    <t>Public Relations Agencies</t>
  </si>
  <si>
    <t>541820</t>
  </si>
  <si>
    <t>Media Buying Agencies</t>
  </si>
  <si>
    <t>541830</t>
  </si>
  <si>
    <t>Media Representatives</t>
  </si>
  <si>
    <t>541840</t>
  </si>
  <si>
    <t>Outdoor Advertising</t>
  </si>
  <si>
    <t>541850</t>
  </si>
  <si>
    <t>Direct Mail Advertising</t>
  </si>
  <si>
    <t>541860</t>
  </si>
  <si>
    <t>Advertising Material Distribution Services</t>
  </si>
  <si>
    <t>541870</t>
  </si>
  <si>
    <t>Other Services Related to Advertising</t>
  </si>
  <si>
    <t>541890</t>
  </si>
  <si>
    <t>Marketing Research and Public Opinion Polling</t>
  </si>
  <si>
    <t>541910</t>
  </si>
  <si>
    <t>Photography Studios, Portrait</t>
  </si>
  <si>
    <t>541921</t>
  </si>
  <si>
    <t>Commercial Photography</t>
  </si>
  <si>
    <t>541922</t>
  </si>
  <si>
    <t>Translation and Interpretation Services</t>
  </si>
  <si>
    <t>541930</t>
  </si>
  <si>
    <t>Veterinary Services</t>
  </si>
  <si>
    <t>541940</t>
  </si>
  <si>
    <t>All Other Professional, Scientific, and Technical Services</t>
  </si>
  <si>
    <t>541990</t>
  </si>
  <si>
    <t>Offices of Bank Holding Companies</t>
  </si>
  <si>
    <t>551111</t>
  </si>
  <si>
    <t>Offices of Other Holding Companies</t>
  </si>
  <si>
    <t>551112</t>
  </si>
  <si>
    <t>Corporate, Subsidiary, and Regional Managing Offices</t>
  </si>
  <si>
    <t>551114</t>
  </si>
  <si>
    <t>Office Administrative Services</t>
  </si>
  <si>
    <t>561110</t>
  </si>
  <si>
    <t>Facilities Support Services</t>
  </si>
  <si>
    <t>561210</t>
  </si>
  <si>
    <t>Employment Placement Agencies</t>
  </si>
  <si>
    <t>561311</t>
  </si>
  <si>
    <t>Executive Search Services</t>
  </si>
  <si>
    <t>561312</t>
  </si>
  <si>
    <t>Temporary Help Services</t>
  </si>
  <si>
    <t>561320</t>
  </si>
  <si>
    <t>Professional Employer Organizations</t>
  </si>
  <si>
    <t>561330</t>
  </si>
  <si>
    <t>Document Preparation Services</t>
  </si>
  <si>
    <t>561410</t>
  </si>
  <si>
    <t>Telephone Answering Services</t>
  </si>
  <si>
    <t>561421</t>
  </si>
  <si>
    <t>Telemarketing Bureaus</t>
  </si>
  <si>
    <t>561422</t>
  </si>
  <si>
    <t>Private Mail Centers</t>
  </si>
  <si>
    <t>561431</t>
  </si>
  <si>
    <t>Other Business Service Centers (including Copy Shops)</t>
  </si>
  <si>
    <t>561439</t>
  </si>
  <si>
    <t>Collection Agencies</t>
  </si>
  <si>
    <t>561440</t>
  </si>
  <si>
    <t>Credit Bureaus</t>
  </si>
  <si>
    <t>561450</t>
  </si>
  <si>
    <t>Repossession Services</t>
  </si>
  <si>
    <t>561491</t>
  </si>
  <si>
    <t>Court Reporting and Stenotype Services</t>
  </si>
  <si>
    <t>561492</t>
  </si>
  <si>
    <t>All Other Business Support Services</t>
  </si>
  <si>
    <t>561499</t>
  </si>
  <si>
    <t>Travel Agencies</t>
  </si>
  <si>
    <t>561510</t>
  </si>
  <si>
    <t>Tour Operators</t>
  </si>
  <si>
    <t>561520</t>
  </si>
  <si>
    <t>Convention and Visitors Bureaus</t>
  </si>
  <si>
    <t>561591</t>
  </si>
  <si>
    <t>All Other Travel Arrangement and Reservation Services</t>
  </si>
  <si>
    <t>561599</t>
  </si>
  <si>
    <t>Investigation Services</t>
  </si>
  <si>
    <t>561611</t>
  </si>
  <si>
    <t>Security Guards and Patrol Services</t>
  </si>
  <si>
    <t>561612</t>
  </si>
  <si>
    <t>Armored Car Services</t>
  </si>
  <si>
    <t>561613</t>
  </si>
  <si>
    <t>Security Systems Services (except Locksmiths)</t>
  </si>
  <si>
    <t>561621</t>
  </si>
  <si>
    <t>Locksmiths</t>
  </si>
  <si>
    <t>561622</t>
  </si>
  <si>
    <t>Exterminating and Pest Control Services</t>
  </si>
  <si>
    <t>561710</t>
  </si>
  <si>
    <t>Janitorial Services</t>
  </si>
  <si>
    <t>561720</t>
  </si>
  <si>
    <t>Landscaping Services</t>
  </si>
  <si>
    <t>561730</t>
  </si>
  <si>
    <t>Carpet and Upholstery Cleaning Services</t>
  </si>
  <si>
    <t>561740</t>
  </si>
  <si>
    <t>Other Services to Buildings and Dwellings</t>
  </si>
  <si>
    <t>561790</t>
  </si>
  <si>
    <t>Packaging and Labeling Services</t>
  </si>
  <si>
    <t>561910</t>
  </si>
  <si>
    <t>Convention and Trade Show Organizers</t>
  </si>
  <si>
    <t>561920</t>
  </si>
  <si>
    <t>All Other Support Services</t>
  </si>
  <si>
    <t>561990</t>
  </si>
  <si>
    <t>Solid Waste Collection</t>
  </si>
  <si>
    <t>562111</t>
  </si>
  <si>
    <t>Hazardous Waste Collection</t>
  </si>
  <si>
    <t>562112</t>
  </si>
  <si>
    <t>Other Waste Collection</t>
  </si>
  <si>
    <t>562119</t>
  </si>
  <si>
    <t>Hazardous Waste Treatment and Disposal</t>
  </si>
  <si>
    <t>562211</t>
  </si>
  <si>
    <t>Solid Waste Landfill</t>
  </si>
  <si>
    <t>562212</t>
  </si>
  <si>
    <t>Solid Waste Combustors and Incinerators</t>
  </si>
  <si>
    <t>562213</t>
  </si>
  <si>
    <t>Other Nonhazardous Waste Treatment and Disposal</t>
  </si>
  <si>
    <t>562219</t>
  </si>
  <si>
    <t>Remediation Services</t>
  </si>
  <si>
    <t>562910</t>
  </si>
  <si>
    <t>Materials Recovery Facilities</t>
  </si>
  <si>
    <t>562920</t>
  </si>
  <si>
    <t>Septic Tank and Related Services</t>
  </si>
  <si>
    <t>562991</t>
  </si>
  <si>
    <t>All Other Miscellaneous Waste Management Services</t>
  </si>
  <si>
    <t>562998</t>
  </si>
  <si>
    <t>Elementary and Secondary Schools</t>
  </si>
  <si>
    <t>611110</t>
  </si>
  <si>
    <t>Junior Colleges</t>
  </si>
  <si>
    <t>611210</t>
  </si>
  <si>
    <t>Colleges, Universities, and Professional Schools</t>
  </si>
  <si>
    <t>611310</t>
  </si>
  <si>
    <t>Business and Secretarial Schools</t>
  </si>
  <si>
    <t>611410</t>
  </si>
  <si>
    <t>Computer Training</t>
  </si>
  <si>
    <t>611420</t>
  </si>
  <si>
    <t>Professional and Management Development Training</t>
  </si>
  <si>
    <t>611430</t>
  </si>
  <si>
    <t>Cosmetology and Barber Schools</t>
  </si>
  <si>
    <t>611511</t>
  </si>
  <si>
    <t>Flight Training</t>
  </si>
  <si>
    <t>611512</t>
  </si>
  <si>
    <t>Apprenticeship Training</t>
  </si>
  <si>
    <t>611513</t>
  </si>
  <si>
    <t>Other Technical and Trade Schools</t>
  </si>
  <si>
    <t>611519</t>
  </si>
  <si>
    <t>Fine Arts Schools</t>
  </si>
  <si>
    <t>611610</t>
  </si>
  <si>
    <t>Sports and Recreation Instruction</t>
  </si>
  <si>
    <t>611620</t>
  </si>
  <si>
    <t>Language Schools</t>
  </si>
  <si>
    <t>611630</t>
  </si>
  <si>
    <t>Exam Preparation and Tutoring</t>
  </si>
  <si>
    <t>611691</t>
  </si>
  <si>
    <t>Automobile Driving Schools</t>
  </si>
  <si>
    <t>611692</t>
  </si>
  <si>
    <t>All Other Miscellaneous Schools and Instruction</t>
  </si>
  <si>
    <t>611699</t>
  </si>
  <si>
    <t>Educational Support Services</t>
  </si>
  <si>
    <t>611710</t>
  </si>
  <si>
    <t>Offices of Physicians (except Mental Health Specialists)</t>
  </si>
  <si>
    <t>621111</t>
  </si>
  <si>
    <t>Offices of Physicians, Mental Health Specialists</t>
  </si>
  <si>
    <t>621112</t>
  </si>
  <si>
    <t>Offices of Dentists</t>
  </si>
  <si>
    <t>621210</t>
  </si>
  <si>
    <t>Offices of Chiropractors</t>
  </si>
  <si>
    <t>621310</t>
  </si>
  <si>
    <t>Offices of Optometrists</t>
  </si>
  <si>
    <t>621320</t>
  </si>
  <si>
    <t>Offices of Mental Health Practitioners (except Physicians)</t>
  </si>
  <si>
    <t>621330</t>
  </si>
  <si>
    <t>Offices of Physical, Occupational and Speech Therapists, and Audiologists</t>
  </si>
  <si>
    <t>621340</t>
  </si>
  <si>
    <t>Offices of Podiatrists</t>
  </si>
  <si>
    <t>621391</t>
  </si>
  <si>
    <t>Offices of All Other Miscellaneous Health Practitioners</t>
  </si>
  <si>
    <t>621399</t>
  </si>
  <si>
    <t>Family Planning Centers</t>
  </si>
  <si>
    <t>621410</t>
  </si>
  <si>
    <t>Outpatient Mental Health and Substance Abuse Centers</t>
  </si>
  <si>
    <t>621420</t>
  </si>
  <si>
    <t>HMO Medical Centers</t>
  </si>
  <si>
    <t>621491</t>
  </si>
  <si>
    <t>Kidney Dialysis Centers</t>
  </si>
  <si>
    <t>621492</t>
  </si>
  <si>
    <t>Freestanding Ambulatory Surgical and Emergency Centers</t>
  </si>
  <si>
    <t>621493</t>
  </si>
  <si>
    <t>All Other Outpatient Care Centers</t>
  </si>
  <si>
    <t>621498</t>
  </si>
  <si>
    <t>Medical Laboratories</t>
  </si>
  <si>
    <t>621511</t>
  </si>
  <si>
    <t>Diagnostic Imaging Centers</t>
  </si>
  <si>
    <t>621512</t>
  </si>
  <si>
    <t>Home Health Care Services</t>
  </si>
  <si>
    <t>621610</t>
  </si>
  <si>
    <t>Ambulance Services</t>
  </si>
  <si>
    <t>621910</t>
  </si>
  <si>
    <t>Blood and Organ Banks</t>
  </si>
  <si>
    <t>621991</t>
  </si>
  <si>
    <t>All Other Miscellaneous Ambulatory Health Care Services</t>
  </si>
  <si>
    <t>621999</t>
  </si>
  <si>
    <t>General Medical and Surgical Hospitals</t>
  </si>
  <si>
    <t>622110</t>
  </si>
  <si>
    <t>Psychiatric and Substance Abuse Hospitals</t>
  </si>
  <si>
    <t>622210</t>
  </si>
  <si>
    <t>Specialty (except Psychiatric and Substance Abuse) Hospitals</t>
  </si>
  <si>
    <t>622310</t>
  </si>
  <si>
    <t>Nursing Care Facilities (Skilled Nursing Facilities)</t>
  </si>
  <si>
    <t>623110</t>
  </si>
  <si>
    <t>Residential Intellectual and Developmental Disability Facilities</t>
  </si>
  <si>
    <t>623210</t>
  </si>
  <si>
    <t>Residential Mental Health and Substance Abuse Facilities</t>
  </si>
  <si>
    <t>623220</t>
  </si>
  <si>
    <t>Continuing Care Retirement Communities</t>
  </si>
  <si>
    <t>623311</t>
  </si>
  <si>
    <t>Assisted Living Facilities for the Elderly</t>
  </si>
  <si>
    <t>623312</t>
  </si>
  <si>
    <t>Other Residential Care Facilities</t>
  </si>
  <si>
    <t>623990</t>
  </si>
  <si>
    <t>Child and Youth Services</t>
  </si>
  <si>
    <t>624110</t>
  </si>
  <si>
    <t>Services for the Elderly and Persons with Disabilities</t>
  </si>
  <si>
    <t>624120</t>
  </si>
  <si>
    <t>Other Individual and Family Services</t>
  </si>
  <si>
    <t>624190</t>
  </si>
  <si>
    <t>Community Food Services</t>
  </si>
  <si>
    <t>624210</t>
  </si>
  <si>
    <t>Temporary Shelters</t>
  </si>
  <si>
    <t>624221</t>
  </si>
  <si>
    <t>Other Community Housing Services</t>
  </si>
  <si>
    <t>624229</t>
  </si>
  <si>
    <t>Emergency and Other Relief Services</t>
  </si>
  <si>
    <t>624230</t>
  </si>
  <si>
    <t>Vocational Rehabilitation Services</t>
  </si>
  <si>
    <t>624310</t>
  </si>
  <si>
    <t>Child Day Care Services</t>
  </si>
  <si>
    <t>624410</t>
  </si>
  <si>
    <t>Theater Companies and Dinner Theaters</t>
  </si>
  <si>
    <t>711110</t>
  </si>
  <si>
    <t>Dance Companies</t>
  </si>
  <si>
    <t>711120</t>
  </si>
  <si>
    <t>Musical Groups and Artists</t>
  </si>
  <si>
    <t>711130</t>
  </si>
  <si>
    <t>Other Performing Arts Companies</t>
  </si>
  <si>
    <t>711190</t>
  </si>
  <si>
    <t>Sports Teams and Clubs</t>
  </si>
  <si>
    <t>711211</t>
  </si>
  <si>
    <t>Racetracks</t>
  </si>
  <si>
    <t>711212</t>
  </si>
  <si>
    <t>Other Spectator Sports</t>
  </si>
  <si>
    <t>711219</t>
  </si>
  <si>
    <t>Promoters of Performing Arts, Sports, and Similar Events with Facilities</t>
  </si>
  <si>
    <t>711310</t>
  </si>
  <si>
    <t>Promoters of Performing Arts, Sports, and Similar Events without Facilities</t>
  </si>
  <si>
    <t>711320</t>
  </si>
  <si>
    <t>Agents and Managers for Artists, Athletes, Entertainers, and Other Public Figures</t>
  </si>
  <si>
    <t>711410</t>
  </si>
  <si>
    <t>Independent Artists, Writers, and Performers</t>
  </si>
  <si>
    <t>711510</t>
  </si>
  <si>
    <t>Museums</t>
  </si>
  <si>
    <t>712110</t>
  </si>
  <si>
    <t>Historical Sites</t>
  </si>
  <si>
    <t>712120</t>
  </si>
  <si>
    <t>Zoos and Botanical Gardens</t>
  </si>
  <si>
    <t>712130</t>
  </si>
  <si>
    <t>Nature Parks and Other Similar Institutions</t>
  </si>
  <si>
    <t>712190</t>
  </si>
  <si>
    <t>Amusement and Theme Parks</t>
  </si>
  <si>
    <t>713110</t>
  </si>
  <si>
    <t>Amusement Arcades</t>
  </si>
  <si>
    <t>713120</t>
  </si>
  <si>
    <t>Casinos (except Casino Hotels)</t>
  </si>
  <si>
    <t>713210</t>
  </si>
  <si>
    <t>Other Gambling Industries</t>
  </si>
  <si>
    <t>713290</t>
  </si>
  <si>
    <t>Golf Courses and Country Clubs</t>
  </si>
  <si>
    <t>713910</t>
  </si>
  <si>
    <t>Skiing Facilities</t>
  </si>
  <si>
    <t>713920</t>
  </si>
  <si>
    <t>Marinas</t>
  </si>
  <si>
    <t>713930</t>
  </si>
  <si>
    <t>Fitness and Recreational Sports Centers</t>
  </si>
  <si>
    <t>713940</t>
  </si>
  <si>
    <t>Bowling Centers</t>
  </si>
  <si>
    <t>713950</t>
  </si>
  <si>
    <t>All Other Amusement and Recreation Industries</t>
  </si>
  <si>
    <t>713990</t>
  </si>
  <si>
    <t>Hotels (except Casino Hotels) and Motels</t>
  </si>
  <si>
    <t>721110</t>
  </si>
  <si>
    <t>Casino Hotels</t>
  </si>
  <si>
    <t>721120</t>
  </si>
  <si>
    <t>Bed-and-Breakfast Inns</t>
  </si>
  <si>
    <t>721191</t>
  </si>
  <si>
    <t>All Other Traveler Accommodation</t>
  </si>
  <si>
    <t>721199</t>
  </si>
  <si>
    <t>RV (Recreational Vehicle) Parks and Campgrounds</t>
  </si>
  <si>
    <t>721211</t>
  </si>
  <si>
    <t>Recreational and Vacation Camps (except Campgrounds)</t>
  </si>
  <si>
    <t>721214</t>
  </si>
  <si>
    <t>Rooming and Boarding Houses, Dormitories, and Workers' Camps</t>
  </si>
  <si>
    <t>721310</t>
  </si>
  <si>
    <t>Food Service Contractors</t>
  </si>
  <si>
    <t>722310</t>
  </si>
  <si>
    <t>Caterers</t>
  </si>
  <si>
    <t>722320</t>
  </si>
  <si>
    <t>Mobile Food Services</t>
  </si>
  <si>
    <t>722330</t>
  </si>
  <si>
    <t>Drinking Places (Alcoholic Beverages)</t>
  </si>
  <si>
    <t>722410</t>
  </si>
  <si>
    <t>Full-Service Restaurants</t>
  </si>
  <si>
    <t>722511</t>
  </si>
  <si>
    <t>Limited-Service Restaurants</t>
  </si>
  <si>
    <t>722513</t>
  </si>
  <si>
    <t>Cafeterias, Grill Buffets, and Buffets</t>
  </si>
  <si>
    <t>722514</t>
  </si>
  <si>
    <t>Snack and Nonalcoholic Beverage Bars</t>
  </si>
  <si>
    <t>722515</t>
  </si>
  <si>
    <t>General Automotive Repair</t>
  </si>
  <si>
    <t>811111</t>
  </si>
  <si>
    <t>Automotive Exhaust System Repair</t>
  </si>
  <si>
    <t>811112</t>
  </si>
  <si>
    <t>Automotive Transmission Repair</t>
  </si>
  <si>
    <t>811113</t>
  </si>
  <si>
    <t>Other Automotive Mechanical and Electrical Repair and Maintenance</t>
  </si>
  <si>
    <t>811118</t>
  </si>
  <si>
    <t>Automotive Body, Paint, and Interior Repair and Maintenance</t>
  </si>
  <si>
    <t>811121</t>
  </si>
  <si>
    <t>Automotive Glass Replacement Shops</t>
  </si>
  <si>
    <t>811122</t>
  </si>
  <si>
    <t>Automotive Oil Change and Lubrication Shops</t>
  </si>
  <si>
    <t>811191</t>
  </si>
  <si>
    <t>Car Washes</t>
  </si>
  <si>
    <t>811192</t>
  </si>
  <si>
    <t>All Other Automotive Repair and Maintenance</t>
  </si>
  <si>
    <t>811198</t>
  </si>
  <si>
    <t>Consumer Electronics Repair and Maintenance</t>
  </si>
  <si>
    <t>811211</t>
  </si>
  <si>
    <t>Computer and Office Machine Repair and Maintenance</t>
  </si>
  <si>
    <t>811212</t>
  </si>
  <si>
    <t>Communication Equipment Repair and Maintenance</t>
  </si>
  <si>
    <t>811213</t>
  </si>
  <si>
    <t>Other Electronic and Precision Equipment Repair and Maintenance</t>
  </si>
  <si>
    <t>811219</t>
  </si>
  <si>
    <t>Commercial and Industrial Machinery and Equipment (except Automotive and Electronic) Repair and Maintenance</t>
  </si>
  <si>
    <t>811310</t>
  </si>
  <si>
    <t>Home and Garden Equipment Repair and Maintenance</t>
  </si>
  <si>
    <t>811411</t>
  </si>
  <si>
    <t>Appliance Repair and Maintenance</t>
  </si>
  <si>
    <t>811412</t>
  </si>
  <si>
    <t>Reupholstery and Furniture Repair</t>
  </si>
  <si>
    <t>811420</t>
  </si>
  <si>
    <t>Footwear and Leather Goods Repair</t>
  </si>
  <si>
    <t>811430</t>
  </si>
  <si>
    <t>Other Personal and Household Goods Repair and Maintenance</t>
  </si>
  <si>
    <t>811490</t>
  </si>
  <si>
    <t>Barber Shops</t>
  </si>
  <si>
    <t>812111</t>
  </si>
  <si>
    <t>Beauty Salons</t>
  </si>
  <si>
    <t>812112</t>
  </si>
  <si>
    <t>Nail Salons</t>
  </si>
  <si>
    <t>812113</t>
  </si>
  <si>
    <t>Diet and Weight Reducing Centers</t>
  </si>
  <si>
    <t>812191</t>
  </si>
  <si>
    <t>Other Personal Care Services</t>
  </si>
  <si>
    <t>812199</t>
  </si>
  <si>
    <t>Funeral Homes and Funeral Services</t>
  </si>
  <si>
    <t>812210</t>
  </si>
  <si>
    <t>Cemeteries and Crematories</t>
  </si>
  <si>
    <t>812220</t>
  </si>
  <si>
    <t>Coin-Operated Laundries and Drycleaners</t>
  </si>
  <si>
    <t>812310</t>
  </si>
  <si>
    <t>Drycleaning and Laundry Services (except Coin-Operated)</t>
  </si>
  <si>
    <t>812320</t>
  </si>
  <si>
    <t>Linen Supply</t>
  </si>
  <si>
    <t>812331</t>
  </si>
  <si>
    <t>Industrial Launderers</t>
  </si>
  <si>
    <t>812332</t>
  </si>
  <si>
    <t>Pet Care (except Veterinary) Services</t>
  </si>
  <si>
    <t>812910</t>
  </si>
  <si>
    <t>Photofinishing Laboratories (except One-Hour)</t>
  </si>
  <si>
    <t>812921</t>
  </si>
  <si>
    <t>One-Hour Photofinishing</t>
  </si>
  <si>
    <t>812922</t>
  </si>
  <si>
    <t>Parking Lots and Garages</t>
  </si>
  <si>
    <t>812930</t>
  </si>
  <si>
    <t>All Other Personal Services</t>
  </si>
  <si>
    <t>812990</t>
  </si>
  <si>
    <t>Religious Organizations</t>
  </si>
  <si>
    <t>813110</t>
  </si>
  <si>
    <t>Grantmaking Foundations</t>
  </si>
  <si>
    <t>813211</t>
  </si>
  <si>
    <t>Voluntary Health Organizations</t>
  </si>
  <si>
    <t>813212</t>
  </si>
  <si>
    <t>Other Grantmaking and Giving Services</t>
  </si>
  <si>
    <t>813219</t>
  </si>
  <si>
    <t>Human Rights Organizations</t>
  </si>
  <si>
    <t>813311</t>
  </si>
  <si>
    <t>Environment, Conservation and Wildlife Organizations</t>
  </si>
  <si>
    <t>813312</t>
  </si>
  <si>
    <t>Other Social Advocacy Organizations</t>
  </si>
  <si>
    <t>813319</t>
  </si>
  <si>
    <t>Civic and Social Organizations</t>
  </si>
  <si>
    <t>813410</t>
  </si>
  <si>
    <t>Business Associations</t>
  </si>
  <si>
    <t>813910</t>
  </si>
  <si>
    <t>Professional Organizations</t>
  </si>
  <si>
    <t>813920</t>
  </si>
  <si>
    <t>Labor Unions and Similar Labor Organizations</t>
  </si>
  <si>
    <t>813930</t>
  </si>
  <si>
    <t>Political Organizations</t>
  </si>
  <si>
    <t>813940</t>
  </si>
  <si>
    <t>Other Similar Organizations (except Business, Professional, Labor, and Political Organizations)</t>
  </si>
  <si>
    <t>813990</t>
  </si>
  <si>
    <t>Private Households</t>
  </si>
  <si>
    <t>814110</t>
  </si>
  <si>
    <t>Executive Offices</t>
  </si>
  <si>
    <t>921110</t>
  </si>
  <si>
    <t>Legislative Bodies</t>
  </si>
  <si>
    <t>921120</t>
  </si>
  <si>
    <t>Public Finance Activities</t>
  </si>
  <si>
    <t>921130</t>
  </si>
  <si>
    <t>Executive and Legislative Offices, Combined</t>
  </si>
  <si>
    <t>921140</t>
  </si>
  <si>
    <t>American Indian and Alaska Native Tribal Governments</t>
  </si>
  <si>
    <t>921150</t>
  </si>
  <si>
    <t>Other General Government Support</t>
  </si>
  <si>
    <t>921190</t>
  </si>
  <si>
    <t>Courts</t>
  </si>
  <si>
    <t>922110</t>
  </si>
  <si>
    <t>Police Protection</t>
  </si>
  <si>
    <t>922120</t>
  </si>
  <si>
    <t>Legal Counsel and Prosecution</t>
  </si>
  <si>
    <t>922130</t>
  </si>
  <si>
    <t>Correctional Institutions</t>
  </si>
  <si>
    <t>922140</t>
  </si>
  <si>
    <t>Parole Offices and Probation Offices</t>
  </si>
  <si>
    <t>922150</t>
  </si>
  <si>
    <t>Fire Protection</t>
  </si>
  <si>
    <t>922160</t>
  </si>
  <si>
    <t>Other Justice, Public Order, and Safety Activities</t>
  </si>
  <si>
    <t>922190</t>
  </si>
  <si>
    <t>Administration of Education Programs</t>
  </si>
  <si>
    <t>923110</t>
  </si>
  <si>
    <t>Administration of Public Health Programs</t>
  </si>
  <si>
    <t>923120</t>
  </si>
  <si>
    <t>Administration of Human Resource Programs (except Education, Public Health, and Veterans' Affairs Programs)</t>
  </si>
  <si>
    <t>923130</t>
  </si>
  <si>
    <t>Administration of Veterans' Affairs</t>
  </si>
  <si>
    <t>923140</t>
  </si>
  <si>
    <t>Administration of Air and Water Resource and Solid Waste Management Programs</t>
  </si>
  <si>
    <t>924110</t>
  </si>
  <si>
    <t>Administration of Conservation Programs</t>
  </si>
  <si>
    <t>924120</t>
  </si>
  <si>
    <t>Administration of Housing Programs</t>
  </si>
  <si>
    <t>925110</t>
  </si>
  <si>
    <t>Administration of Urban Planning and Community and Rural Development</t>
  </si>
  <si>
    <t>925120</t>
  </si>
  <si>
    <t>Administration of General Economic Programs</t>
  </si>
  <si>
    <t>926110</t>
  </si>
  <si>
    <t>Regulation and Administration of Transportation Programs</t>
  </si>
  <si>
    <t>926120</t>
  </si>
  <si>
    <t>Regulation and Administration of Communications, Electric, Gas, and Other Utilities</t>
  </si>
  <si>
    <t>926130</t>
  </si>
  <si>
    <t>Regulation of Agricultural Marketing and Commodities</t>
  </si>
  <si>
    <t>926140</t>
  </si>
  <si>
    <t>Regulation, Licensing, and Inspection of Miscellaneous Commercial Sectors</t>
  </si>
  <si>
    <t>926150</t>
  </si>
  <si>
    <t>Space Research and Technology</t>
  </si>
  <si>
    <t>927110</t>
  </si>
  <si>
    <t>National Security</t>
  </si>
  <si>
    <t>928110</t>
  </si>
  <si>
    <t>International Affairs</t>
  </si>
  <si>
    <t>928120</t>
  </si>
  <si>
    <t>Guns, through 30mm</t>
  </si>
  <si>
    <t>1005</t>
  </si>
  <si>
    <t>Guns, Over 30mm up to 75mm</t>
  </si>
  <si>
    <t>1010</t>
  </si>
  <si>
    <t>Guns, 75mm through 125mm</t>
  </si>
  <si>
    <t>1015</t>
  </si>
  <si>
    <t>Guns, Over 125mm through 150mm</t>
  </si>
  <si>
    <t>1020</t>
  </si>
  <si>
    <t>Guns, Over 150mm through 200mm</t>
  </si>
  <si>
    <t>1025</t>
  </si>
  <si>
    <t>Guns, Over 200mm through 300mm</t>
  </si>
  <si>
    <t>1030</t>
  </si>
  <si>
    <t>Guns, Over 300mm</t>
  </si>
  <si>
    <t>1035</t>
  </si>
  <si>
    <t>Chemical Weapons and Equipment</t>
  </si>
  <si>
    <t>1040</t>
  </si>
  <si>
    <t>Launchers, Torpedo and Depth Charge</t>
  </si>
  <si>
    <t>1045</t>
  </si>
  <si>
    <t>Launchers, Rocket and Pyrotechnic</t>
  </si>
  <si>
    <t>1055</t>
  </si>
  <si>
    <t>Nets and Booms, Ordnance</t>
  </si>
  <si>
    <t>1070</t>
  </si>
  <si>
    <t>Degaussing and Mine Sweeping Equipment</t>
  </si>
  <si>
    <t>1075</t>
  </si>
  <si>
    <t>Camouflage and Deception Equipment</t>
  </si>
  <si>
    <t>1080</t>
  </si>
  <si>
    <t>Assemblies Interchangeable Between Weapons In Two or More Classes</t>
  </si>
  <si>
    <t>1090</t>
  </si>
  <si>
    <t>Miscellaneous Weapons</t>
  </si>
  <si>
    <t>1095</t>
  </si>
  <si>
    <t>Nuclear Bombs</t>
  </si>
  <si>
    <t>1105</t>
  </si>
  <si>
    <t>Nuclear Projectiles</t>
  </si>
  <si>
    <t>1110</t>
  </si>
  <si>
    <t>Nuclear Warheads and Warhead Sections</t>
  </si>
  <si>
    <t>1115</t>
  </si>
  <si>
    <t>Nuclear Depth Charges</t>
  </si>
  <si>
    <t>1120</t>
  </si>
  <si>
    <t>Nuclear Demolition Charges</t>
  </si>
  <si>
    <t>1125</t>
  </si>
  <si>
    <t>Nuclear Rockets</t>
  </si>
  <si>
    <t>1127</t>
  </si>
  <si>
    <t>Conversion Kits, Nuclear Ordnance</t>
  </si>
  <si>
    <t>1130</t>
  </si>
  <si>
    <t>Fuzing and Firing Devices, Nuclear Ordnance</t>
  </si>
  <si>
    <t>1135</t>
  </si>
  <si>
    <t>Nuclear Components</t>
  </si>
  <si>
    <t>1140</t>
  </si>
  <si>
    <t>Explosive and Pyrotechnic Components, Nuclear Ordnance</t>
  </si>
  <si>
    <t>1145</t>
  </si>
  <si>
    <t>Specialized Test and Handling Equipment, Nuclear Ordnance</t>
  </si>
  <si>
    <t>1190</t>
  </si>
  <si>
    <t>Miscellaneous Nuclear Ordnance</t>
  </si>
  <si>
    <t>1195</t>
  </si>
  <si>
    <t>Fire Control Directors</t>
  </si>
  <si>
    <t>1210</t>
  </si>
  <si>
    <t>Fire Control Computing Sights and Devices</t>
  </si>
  <si>
    <t>1220</t>
  </si>
  <si>
    <t>Fire Control Systems, Complete</t>
  </si>
  <si>
    <t>1230</t>
  </si>
  <si>
    <t>Optical Sighting and Ranging Equipment</t>
  </si>
  <si>
    <t>1240</t>
  </si>
  <si>
    <t>Fire Control Stabilizing Mechanisms</t>
  </si>
  <si>
    <t>1250</t>
  </si>
  <si>
    <t>Fire Control Designating and Indicating Equipment</t>
  </si>
  <si>
    <t>1260</t>
  </si>
  <si>
    <t>Fire Control Transmitting and Receiving Equipment, Except Airborne</t>
  </si>
  <si>
    <t>1265</t>
  </si>
  <si>
    <t>Aircraft Gunnery Fire Control Components</t>
  </si>
  <si>
    <t>1270</t>
  </si>
  <si>
    <t>Aircraft Bombing Fire Control Components</t>
  </si>
  <si>
    <t>1280</t>
  </si>
  <si>
    <t>Fire Control Radar Equipment, Except Airborne</t>
  </si>
  <si>
    <t>1285</t>
  </si>
  <si>
    <t>Fire Control Sonar Equipment</t>
  </si>
  <si>
    <t>1287</t>
  </si>
  <si>
    <t>Miscellaneous Fire Control Equipment</t>
  </si>
  <si>
    <t>1290</t>
  </si>
  <si>
    <t>Ammunition, through 30mm</t>
  </si>
  <si>
    <t>1305</t>
  </si>
  <si>
    <t>Ammunition, Over 30mm up to 75mm</t>
  </si>
  <si>
    <t>1310</t>
  </si>
  <si>
    <t>Ammunition, 75mm through 125mm</t>
  </si>
  <si>
    <t>1315</t>
  </si>
  <si>
    <t>Ammunition, Over 125mm</t>
  </si>
  <si>
    <t>1320</t>
  </si>
  <si>
    <t>Bombs</t>
  </si>
  <si>
    <t>1325</t>
  </si>
  <si>
    <t>Grenades</t>
  </si>
  <si>
    <t>1330</t>
  </si>
  <si>
    <t>Guided Missile Warheads and Explosive Components</t>
  </si>
  <si>
    <t>1336</t>
  </si>
  <si>
    <t>Guided Missile and Space Vehicle Explosive Propulsion Units, Solid Fuel; and Components</t>
  </si>
  <si>
    <t>1337</t>
  </si>
  <si>
    <t>Guided Missile and Space Vehicle Inert Propulsion Units, Solid Fuel; and Components</t>
  </si>
  <si>
    <t>1338</t>
  </si>
  <si>
    <t>Rockets, Rocket Ammunition and Rocket Components</t>
  </si>
  <si>
    <t>1340</t>
  </si>
  <si>
    <t>Land Mines</t>
  </si>
  <si>
    <t>1345</t>
  </si>
  <si>
    <t>Remote Munitions</t>
  </si>
  <si>
    <t>1346</t>
  </si>
  <si>
    <t>Underwater Mine and Components, Inert</t>
  </si>
  <si>
    <t>1350</t>
  </si>
  <si>
    <t>Underwater Mines and Components, Explosive</t>
  </si>
  <si>
    <t>1351</t>
  </si>
  <si>
    <t>Underwater Mine Disposal Inert Devices</t>
  </si>
  <si>
    <t>1352</t>
  </si>
  <si>
    <t>Underwater Mine Disposal Explosive Devices</t>
  </si>
  <si>
    <t>1353</t>
  </si>
  <si>
    <t>Torpedos and Components, Inert</t>
  </si>
  <si>
    <t>1355</t>
  </si>
  <si>
    <t>Torpedos and Components, Explosive</t>
  </si>
  <si>
    <t>1356</t>
  </si>
  <si>
    <t>Depth Charges and Components, Inert</t>
  </si>
  <si>
    <t>1360</t>
  </si>
  <si>
    <t>Depth Charges and Components, Explosive</t>
  </si>
  <si>
    <t>1361</t>
  </si>
  <si>
    <t>Military Chemical Agents</t>
  </si>
  <si>
    <t>1365</t>
  </si>
  <si>
    <t>Tactical Sets, Kits, and Outfits</t>
  </si>
  <si>
    <t>1367</t>
  </si>
  <si>
    <t>Pyrotechnics</t>
  </si>
  <si>
    <t>1370</t>
  </si>
  <si>
    <t>Demolition Materials</t>
  </si>
  <si>
    <t>1375</t>
  </si>
  <si>
    <t>Bulk Explosives</t>
  </si>
  <si>
    <t>1376</t>
  </si>
  <si>
    <t>Cartridge and Propellant Actuated Devices and Components</t>
  </si>
  <si>
    <t>1377</t>
  </si>
  <si>
    <t>Surface Use Explosive Ordnance Disposal Tools and Equipment</t>
  </si>
  <si>
    <t>1385</t>
  </si>
  <si>
    <t>Underwater Use Explosive Ordnance Disposal and Swimmer Weapons Systems Tools and Equipment</t>
  </si>
  <si>
    <t>1386</t>
  </si>
  <si>
    <t>Fuzes and Primers</t>
  </si>
  <si>
    <t>1390</t>
  </si>
  <si>
    <t>Miscellaneous Ammunition</t>
  </si>
  <si>
    <t>1395</t>
  </si>
  <si>
    <t>Specialized Ammunition Handling and Servicing Equipment</t>
  </si>
  <si>
    <t>1398</t>
  </si>
  <si>
    <t>Guided Missiles</t>
  </si>
  <si>
    <t>1410</t>
  </si>
  <si>
    <t>Guided Missile Components</t>
  </si>
  <si>
    <t>1420</t>
  </si>
  <si>
    <t>Guided Missile Systems, Complete</t>
  </si>
  <si>
    <t>1425</t>
  </si>
  <si>
    <t>Guided Missile Subsystems</t>
  </si>
  <si>
    <t>1427</t>
  </si>
  <si>
    <t>Guided Missile Remote Control Systems</t>
  </si>
  <si>
    <t>1430</t>
  </si>
  <si>
    <t>Launchers, Guided Missile</t>
  </si>
  <si>
    <t>1440</t>
  </si>
  <si>
    <t>Guided Missile Handling and Servicing Equipment</t>
  </si>
  <si>
    <t>1450</t>
  </si>
  <si>
    <t>Aircraft, Fixed Wing</t>
  </si>
  <si>
    <t>1510</t>
  </si>
  <si>
    <t>Aircraft, Rotary Wing</t>
  </si>
  <si>
    <t>1520</t>
  </si>
  <si>
    <t>Gliders</t>
  </si>
  <si>
    <t>1540</t>
  </si>
  <si>
    <t>Unmanned Aircraft</t>
  </si>
  <si>
    <t>1550</t>
  </si>
  <si>
    <t>Space Vehicles</t>
  </si>
  <si>
    <t>1555</t>
  </si>
  <si>
    <t>Airframe Structural Components</t>
  </si>
  <si>
    <t>1560</t>
  </si>
  <si>
    <t>Aircraft Propellers and Components</t>
  </si>
  <si>
    <t>1610</t>
  </si>
  <si>
    <t>Helicopter Rotor Blades, Drive Mechanisms and Components</t>
  </si>
  <si>
    <t>1615</t>
  </si>
  <si>
    <t>Aircraft Landing Gear Components</t>
  </si>
  <si>
    <t>1620</t>
  </si>
  <si>
    <t>Aircraft Wheel and Brake Systems</t>
  </si>
  <si>
    <t>1630</t>
  </si>
  <si>
    <t>Aircraft Control Cable Products</t>
  </si>
  <si>
    <t>1640</t>
  </si>
  <si>
    <t>Aircraft Hydraulic, Vacuum, and De-Icing System Components</t>
  </si>
  <si>
    <t>1650</t>
  </si>
  <si>
    <t>Aircraft Air Conditioning, Heating, and Pressurizing Equipment</t>
  </si>
  <si>
    <t>1660</t>
  </si>
  <si>
    <t>Parachutes; Aerial Pick Up, Delivery, Recovery Systems; and Cargo Tie Down Equipment</t>
  </si>
  <si>
    <t>1670</t>
  </si>
  <si>
    <t>Space Vehicle Components</t>
  </si>
  <si>
    <t>1675</t>
  </si>
  <si>
    <t>Space Vehicle Remote Control Systems</t>
  </si>
  <si>
    <t>1677</t>
  </si>
  <si>
    <t>Miscellaneous Aircraft Accessories and Components</t>
  </si>
  <si>
    <t>1680</t>
  </si>
  <si>
    <t>Aircraft Landing Equipment</t>
  </si>
  <si>
    <t>1710</t>
  </si>
  <si>
    <t>Aircraft Launching Equipment</t>
  </si>
  <si>
    <t>1720</t>
  </si>
  <si>
    <t>Space Vehicle Launchers</t>
  </si>
  <si>
    <t>1725</t>
  </si>
  <si>
    <t>Aircraft Ground Servicing Equipment</t>
  </si>
  <si>
    <t>1730</t>
  </si>
  <si>
    <t>Space Vehicle Handling and Servicing Equipment</t>
  </si>
  <si>
    <t>1735</t>
  </si>
  <si>
    <t>Airfield Specialized Trucks and Trailers</t>
  </si>
  <si>
    <t>1740</t>
  </si>
  <si>
    <t>Combat Ships and Landing Vessels</t>
  </si>
  <si>
    <t>1905</t>
  </si>
  <si>
    <t>Transport Vessels, Passenger and Troop</t>
  </si>
  <si>
    <t>1910</t>
  </si>
  <si>
    <t>Cargo and Tanker Vessels</t>
  </si>
  <si>
    <t>1915</t>
  </si>
  <si>
    <t>Fishing Vessels</t>
  </si>
  <si>
    <t>1920</t>
  </si>
  <si>
    <t>Special Service Vessels</t>
  </si>
  <si>
    <t>1925</t>
  </si>
  <si>
    <t>Barges and Lighters, Cargo</t>
  </si>
  <si>
    <t>1930</t>
  </si>
  <si>
    <t>Barges and Lighters, Special Purpose</t>
  </si>
  <si>
    <t>1935</t>
  </si>
  <si>
    <t>Small Craft</t>
  </si>
  <si>
    <t>1940</t>
  </si>
  <si>
    <t>Pontoons and Floating Docks</t>
  </si>
  <si>
    <t>1945</t>
  </si>
  <si>
    <t>Floating Drydocks</t>
  </si>
  <si>
    <t>1950</t>
  </si>
  <si>
    <t>Dredges</t>
  </si>
  <si>
    <t>1955</t>
  </si>
  <si>
    <t>Miscellaneous Vessels</t>
  </si>
  <si>
    <t>1990</t>
  </si>
  <si>
    <t>Ship and Boat Propulsion Components</t>
  </si>
  <si>
    <t>2010</t>
  </si>
  <si>
    <t>Rigging and Rigging Gear</t>
  </si>
  <si>
    <t>2020</t>
  </si>
  <si>
    <t>Deck Machinery</t>
  </si>
  <si>
    <t>2030</t>
  </si>
  <si>
    <t>Marine Hardware and Hull Items</t>
  </si>
  <si>
    <t>2040</t>
  </si>
  <si>
    <t>Buoys</t>
  </si>
  <si>
    <t>2050</t>
  </si>
  <si>
    <t>Commercial Fishing Equipment</t>
  </si>
  <si>
    <t>2060</t>
  </si>
  <si>
    <t>Miscellaneous Ship and Marine Equipment</t>
  </si>
  <si>
    <t>2090</t>
  </si>
  <si>
    <t>Locomotives</t>
  </si>
  <si>
    <t>2210</t>
  </si>
  <si>
    <t>Rail Cars</t>
  </si>
  <si>
    <t>2220</t>
  </si>
  <si>
    <t>Right-of-Way Construction and Maintenance Equipment, Railroad</t>
  </si>
  <si>
    <t>2230</t>
  </si>
  <si>
    <t>Locomotive and Rail Car Accessories and Components</t>
  </si>
  <si>
    <t>2240</t>
  </si>
  <si>
    <t>Track Material, Railroad</t>
  </si>
  <si>
    <t>2250</t>
  </si>
  <si>
    <t>Ground Effect Vehicles</t>
  </si>
  <si>
    <t>2305</t>
  </si>
  <si>
    <t>Passenger Motor Vehicles</t>
  </si>
  <si>
    <t>2310</t>
  </si>
  <si>
    <t>Trucks and Truck Tractors, Wheeled</t>
  </si>
  <si>
    <t>2320</t>
  </si>
  <si>
    <t>Trailers</t>
  </si>
  <si>
    <t>2330</t>
  </si>
  <si>
    <t>Motorcycles, Motor Scooters, and Bicycles</t>
  </si>
  <si>
    <t>2340</t>
  </si>
  <si>
    <t>Combat, Assault, and Tactical Vehicles, Tracked</t>
  </si>
  <si>
    <t>2350</t>
  </si>
  <si>
    <t>Combat, Assault, and Tactical Vehicles, Wheeled</t>
  </si>
  <si>
    <t>2355</t>
  </si>
  <si>
    <t>Tractor, Full Tracked, Low Speed</t>
  </si>
  <si>
    <t>2410</t>
  </si>
  <si>
    <t>Tractors, Wheeled</t>
  </si>
  <si>
    <t>2420</t>
  </si>
  <si>
    <t>Tractors, Full Tracked, High Speed</t>
  </si>
  <si>
    <t>2430</t>
  </si>
  <si>
    <t>Vehicular Cab, Body, and Frame Structural Components</t>
  </si>
  <si>
    <t>2510</t>
  </si>
  <si>
    <t>Vehicular Power Transmission Components</t>
  </si>
  <si>
    <t>2520</t>
  </si>
  <si>
    <t>Vehicular Brake, Steering, Axle, Wheel, and Track Components</t>
  </si>
  <si>
    <t>2530</t>
  </si>
  <si>
    <t>Vehicular Furniture and Accessories</t>
  </si>
  <si>
    <t>2540</t>
  </si>
  <si>
    <t>Weapons Systems Specific Vehicular Accessories</t>
  </si>
  <si>
    <t>2541</t>
  </si>
  <si>
    <t>Miscellaneous Vehicular Components</t>
  </si>
  <si>
    <t>2590</t>
  </si>
  <si>
    <t>Tires and Tubes, Pneumatic, Except Aircraft</t>
  </si>
  <si>
    <t>2610</t>
  </si>
  <si>
    <t>Tires and Tubes, Pneumatic, Aircraft</t>
  </si>
  <si>
    <t>2620</t>
  </si>
  <si>
    <t>Tires, Solid and Cushion</t>
  </si>
  <si>
    <t>2630</t>
  </si>
  <si>
    <t>Tire Rebuilding and Tire and Tube Repair Materials</t>
  </si>
  <si>
    <t>2640</t>
  </si>
  <si>
    <t>Gasoline Reciprocating Engines, Except Aircraft; and Components</t>
  </si>
  <si>
    <t>2805</t>
  </si>
  <si>
    <t>Gasoline Reciprocating Engines, Aircraft Prime Mover; and Components</t>
  </si>
  <si>
    <t>2810</t>
  </si>
  <si>
    <t>Diesel Engines and Components</t>
  </si>
  <si>
    <t>2815</t>
  </si>
  <si>
    <t>Steam Engines, Reciprocating; and Components</t>
  </si>
  <si>
    <t>2820</t>
  </si>
  <si>
    <t>Steam Turbines and Components</t>
  </si>
  <si>
    <t>2825</t>
  </si>
  <si>
    <t>Water Turbines and Water Wheels; and Components</t>
  </si>
  <si>
    <t>2830</t>
  </si>
  <si>
    <t>Gas Turbines and Jet Engines; Non-Aircraft Prime Mover, Aircraft Non-Prime Mover, and Components</t>
  </si>
  <si>
    <t>2835</t>
  </si>
  <si>
    <t>Gas Turbines and Jet Engines, Aircraft, Prime Moving; and Components</t>
  </si>
  <si>
    <t>2840</t>
  </si>
  <si>
    <t>Rocket Engines and Components</t>
  </si>
  <si>
    <t>2845</t>
  </si>
  <si>
    <t>Gasoline Rotary Engines and Components</t>
  </si>
  <si>
    <t>2850</t>
  </si>
  <si>
    <t>Miscellaneous Engines and Components</t>
  </si>
  <si>
    <t>2895</t>
  </si>
  <si>
    <t>Engine Fuel System Components, Nonaircraft</t>
  </si>
  <si>
    <t>2910</t>
  </si>
  <si>
    <t>Engine Fuel System Components, Aircraft and Missile Prime Movers</t>
  </si>
  <si>
    <t>2915</t>
  </si>
  <si>
    <t>Engine Electrical System Components, Nonaircraft</t>
  </si>
  <si>
    <t>2920</t>
  </si>
  <si>
    <t>Engine Electrical System Components, Aircraft Prime Moving</t>
  </si>
  <si>
    <t>2925</t>
  </si>
  <si>
    <t>Engine Cooling System Components, Nonaircraft</t>
  </si>
  <si>
    <t>2930</t>
  </si>
  <si>
    <t>Engine System Cooling Components, Aircraft Prime Moving</t>
  </si>
  <si>
    <t>2935</t>
  </si>
  <si>
    <t>Engine Air and Oil Filters, Strainers, and Cleaners, Nonaircraft</t>
  </si>
  <si>
    <t>2940</t>
  </si>
  <si>
    <t>Engine Air and Oil Filters, Cleaners, Aircraft Prime Moving</t>
  </si>
  <si>
    <t>2945</t>
  </si>
  <si>
    <t>Turbosupercharger and Components</t>
  </si>
  <si>
    <t>2950</t>
  </si>
  <si>
    <t>Miscellaneous Engine Accessories, Nonaircraft</t>
  </si>
  <si>
    <t>2990</t>
  </si>
  <si>
    <t>Miscellaneous Engine Accessories, Aircraft</t>
  </si>
  <si>
    <t>2995</t>
  </si>
  <si>
    <t>Torque Converters and Speed Changers</t>
  </si>
  <si>
    <t>3010</t>
  </si>
  <si>
    <t>Gears, Pulleys, Sprockets, and Transmission Chain</t>
  </si>
  <si>
    <t>3020</t>
  </si>
  <si>
    <t>Belting, Drive Belts, Fan Belts, and Accessories</t>
  </si>
  <si>
    <t>3030</t>
  </si>
  <si>
    <t>Miscellaneous Power Transmission Equipment</t>
  </si>
  <si>
    <t>3040</t>
  </si>
  <si>
    <t>Bearings, Antifriction, Unmounted</t>
  </si>
  <si>
    <t>3110</t>
  </si>
  <si>
    <t>Bearings, Plain, Unmounted</t>
  </si>
  <si>
    <t>3120</t>
  </si>
  <si>
    <t>Bearings, Mounted</t>
  </si>
  <si>
    <t>3130</t>
  </si>
  <si>
    <t>Sawmill and Planing Mill Machinery</t>
  </si>
  <si>
    <t>3210</t>
  </si>
  <si>
    <t>Woodworking Machines</t>
  </si>
  <si>
    <t>3220</t>
  </si>
  <si>
    <t>Tools and Attachments for Woodworking Machinery</t>
  </si>
  <si>
    <t>3230</t>
  </si>
  <si>
    <t>Saws and Filing Machines</t>
  </si>
  <si>
    <t>3405</t>
  </si>
  <si>
    <t>Machining Centers and Way-Type Machines</t>
  </si>
  <si>
    <t>3408</t>
  </si>
  <si>
    <t>Electrical and Ultrasonic Erosion Machines</t>
  </si>
  <si>
    <t>3410</t>
  </si>
  <si>
    <t>Boring Machines</t>
  </si>
  <si>
    <t>3411</t>
  </si>
  <si>
    <t>Broaching Machines</t>
  </si>
  <si>
    <t>3412</t>
  </si>
  <si>
    <t>Drilling and Tapping Machines</t>
  </si>
  <si>
    <t>3413</t>
  </si>
  <si>
    <t>Gear Cutting and Finishing Machines</t>
  </si>
  <si>
    <t>3414</t>
  </si>
  <si>
    <t>Grinding Machines</t>
  </si>
  <si>
    <t>3415</t>
  </si>
  <si>
    <t>Lathes</t>
  </si>
  <si>
    <t>3416</t>
  </si>
  <si>
    <t>Milling Machines</t>
  </si>
  <si>
    <t>3417</t>
  </si>
  <si>
    <t>Planers and Shapers</t>
  </si>
  <si>
    <t>3418</t>
  </si>
  <si>
    <t>Miscellaneous Machine Tools</t>
  </si>
  <si>
    <t>3419</t>
  </si>
  <si>
    <t>Rolling Mills and Drawing Machines</t>
  </si>
  <si>
    <t>3422</t>
  </si>
  <si>
    <t>Metal Heat Treating and Non-Thermal Treating Equipment</t>
  </si>
  <si>
    <t>3424</t>
  </si>
  <si>
    <t>Metal Finishing Equipment</t>
  </si>
  <si>
    <t>3426</t>
  </si>
  <si>
    <t>Electric Arc Welding Equipment</t>
  </si>
  <si>
    <t>3431</t>
  </si>
  <si>
    <t>Electric Resistance Welding Equipment</t>
  </si>
  <si>
    <t>3432</t>
  </si>
  <si>
    <t>Gas Welding, Heat Cutting, and Metalizing Equipment</t>
  </si>
  <si>
    <t>3433</t>
  </si>
  <si>
    <t>Welding Positioners and Manipulators</t>
  </si>
  <si>
    <t>3436</t>
  </si>
  <si>
    <t>Miscellaneous Welding Equipment</t>
  </si>
  <si>
    <t>3438</t>
  </si>
  <si>
    <t>Miscellaneous Welding, Soldering, and Brazing Supplies and Accessories</t>
  </si>
  <si>
    <t>3439</t>
  </si>
  <si>
    <t>Bending and Forming Machines</t>
  </si>
  <si>
    <t>3441</t>
  </si>
  <si>
    <t>Hydraulic and Pneumatic Presses, Power Driven</t>
  </si>
  <si>
    <t>3442</t>
  </si>
  <si>
    <t>Mechanical Presses, Power Driven</t>
  </si>
  <si>
    <t>3443</t>
  </si>
  <si>
    <t>Manual Presses</t>
  </si>
  <si>
    <t>3444</t>
  </si>
  <si>
    <t>Punching and Shearing Machines</t>
  </si>
  <si>
    <t>3445</t>
  </si>
  <si>
    <t>Forging Machinery and Hammers</t>
  </si>
  <si>
    <t>3446</t>
  </si>
  <si>
    <t>Wire and Metal Ribbon Forming Machines</t>
  </si>
  <si>
    <t>3447</t>
  </si>
  <si>
    <t>Riveting Machines</t>
  </si>
  <si>
    <t>3448</t>
  </si>
  <si>
    <t>Miscellaneous Secondary Metal Forming and Cutting Machines</t>
  </si>
  <si>
    <t>3449</t>
  </si>
  <si>
    <t>Machine Tools, Portable</t>
  </si>
  <si>
    <t>3450</t>
  </si>
  <si>
    <t>Cutting Tools for Machine Tools</t>
  </si>
  <si>
    <t>3455</t>
  </si>
  <si>
    <t>Cutting and Forming Tools for Secondary Metalworking Machinery</t>
  </si>
  <si>
    <t>3456</t>
  </si>
  <si>
    <t>Machine Tool Accessories</t>
  </si>
  <si>
    <t>3460</t>
  </si>
  <si>
    <t>Accessories for Secondary Metalworking Machinery</t>
  </si>
  <si>
    <t>3461</t>
  </si>
  <si>
    <t>Production Jigs, Fixtures, and Templates</t>
  </si>
  <si>
    <t>3465</t>
  </si>
  <si>
    <t>Machine Shop Sets, Kits, and Outfits</t>
  </si>
  <si>
    <t>3470</t>
  </si>
  <si>
    <t>Laundry and Dry Cleaning Equipment</t>
  </si>
  <si>
    <t>3510</t>
  </si>
  <si>
    <t>Shoe Repairing Equipment</t>
  </si>
  <si>
    <t>3520</t>
  </si>
  <si>
    <t>Industrial Sewing Machines and Mobile Textile Repair Shops</t>
  </si>
  <si>
    <t>3530</t>
  </si>
  <si>
    <t>Wrapping and Packaging Machinery</t>
  </si>
  <si>
    <t>3540</t>
  </si>
  <si>
    <t>Vending and Coin Operated Machines</t>
  </si>
  <si>
    <t>3550</t>
  </si>
  <si>
    <t>Miscellaneous Service and Trade Equipment</t>
  </si>
  <si>
    <t>3590</t>
  </si>
  <si>
    <t>Food Products Machinery and Equipment</t>
  </si>
  <si>
    <t>3605</t>
  </si>
  <si>
    <t>Printing, Duplicating, and Bookbinding Equipment</t>
  </si>
  <si>
    <t>3610</t>
  </si>
  <si>
    <t>Industrial Marking Machines</t>
  </si>
  <si>
    <t>3611</t>
  </si>
  <si>
    <t>Pulp and Paper Industries Machinery</t>
  </si>
  <si>
    <t>3615</t>
  </si>
  <si>
    <t>Rubber and Plastics Working Machinery</t>
  </si>
  <si>
    <t>3620</t>
  </si>
  <si>
    <t>Textile Industries Machinery</t>
  </si>
  <si>
    <t>3625</t>
  </si>
  <si>
    <t>Clay and Concrete Products Industries Machinery</t>
  </si>
  <si>
    <t>3630</t>
  </si>
  <si>
    <t>Crystal and Glass Industries Machinery</t>
  </si>
  <si>
    <t>3635</t>
  </si>
  <si>
    <t>Tobacco Manufacturing Machinery</t>
  </si>
  <si>
    <t>3640</t>
  </si>
  <si>
    <t>Leather Tanning and Leather Working Industries Machinery</t>
  </si>
  <si>
    <t>3645</t>
  </si>
  <si>
    <t>Chemical and Pharmaceutical Products Manufacturing Machinery</t>
  </si>
  <si>
    <t>3650</t>
  </si>
  <si>
    <t>Gas Generating and Dispensing Systems, Fixed or Mobile</t>
  </si>
  <si>
    <t>3655</t>
  </si>
  <si>
    <t>Industrial Size Reduction Machinery</t>
  </si>
  <si>
    <t>3660</t>
  </si>
  <si>
    <t>Specialized Semiconductor, Microcircuit, and Printed Circuit Board Manufacturing Machinery</t>
  </si>
  <si>
    <t>3670</t>
  </si>
  <si>
    <t>Foundry Machinery, Related Equipment and Supplies</t>
  </si>
  <si>
    <t>3680</t>
  </si>
  <si>
    <t>Specialized Metal Container Manufacturing Machinery and Related Equipment</t>
  </si>
  <si>
    <t>3685</t>
  </si>
  <si>
    <t>Specialized Ammunition and Ordnance Machinery and Related Equipment</t>
  </si>
  <si>
    <t>3690</t>
  </si>
  <si>
    <t>Industrial Assembly Machines</t>
  </si>
  <si>
    <t>3693</t>
  </si>
  <si>
    <t>Clean Work Stations, Controlled Environment, and Related Equipment</t>
  </si>
  <si>
    <t>3694</t>
  </si>
  <si>
    <t>Miscellaneous Special Industry Machinery</t>
  </si>
  <si>
    <t>3695</t>
  </si>
  <si>
    <t>Soil Preparation Equipment</t>
  </si>
  <si>
    <t>3710</t>
  </si>
  <si>
    <t>Harvesting Equipment</t>
  </si>
  <si>
    <t>3720</t>
  </si>
  <si>
    <t>Dairy, Poultry, and Livestock Equipment</t>
  </si>
  <si>
    <t>3730</t>
  </si>
  <si>
    <t>Pest, Disease, and Frost Control Equipment</t>
  </si>
  <si>
    <t>3740</t>
  </si>
  <si>
    <t>Gardening Implements and Tools</t>
  </si>
  <si>
    <t>3750</t>
  </si>
  <si>
    <t>Saddlery, Harness, Whips, and Related Animal Furnishings</t>
  </si>
  <si>
    <t>3770</t>
  </si>
  <si>
    <t>Earth Moving and Excavating Equipment</t>
  </si>
  <si>
    <t>3805</t>
  </si>
  <si>
    <t>Cranes and Crane-Shovels</t>
  </si>
  <si>
    <t>3810</t>
  </si>
  <si>
    <t>Crane and Crane-Shovel Attachments</t>
  </si>
  <si>
    <t>3815</t>
  </si>
  <si>
    <t>Mining, Rock Drilling, Earth Boring, and Related Equipment</t>
  </si>
  <si>
    <t>3820</t>
  </si>
  <si>
    <t>Road Clearing, Cleaning, and Marking Equipment</t>
  </si>
  <si>
    <t>3825</t>
  </si>
  <si>
    <t>Truck and Tractor Attachments</t>
  </si>
  <si>
    <t>3830</t>
  </si>
  <si>
    <t>Petroleum Production and Distribution Equipment</t>
  </si>
  <si>
    <t>3835</t>
  </si>
  <si>
    <t>Miscellaneous Construction Equipment</t>
  </si>
  <si>
    <t>3895</t>
  </si>
  <si>
    <t>Conveyors</t>
  </si>
  <si>
    <t>3910</t>
  </si>
  <si>
    <t>Materials Feeders</t>
  </si>
  <si>
    <t>3915</t>
  </si>
  <si>
    <t>Material Handling Equipment, Nonself-Propelled</t>
  </si>
  <si>
    <t>3920</t>
  </si>
  <si>
    <t>Warehouse Trucks and Tractors, Self-Propelled</t>
  </si>
  <si>
    <t>3930</t>
  </si>
  <si>
    <t>Blocks, Tackle, Rigging, and Slings</t>
  </si>
  <si>
    <t>3940</t>
  </si>
  <si>
    <t>Winches, Hoists, Cranes, and Derricks</t>
  </si>
  <si>
    <t>3950</t>
  </si>
  <si>
    <t>Freight Elevators</t>
  </si>
  <si>
    <t>3960</t>
  </si>
  <si>
    <t>Miscellaneous Materials Handling Equipment</t>
  </si>
  <si>
    <t>3990</t>
  </si>
  <si>
    <t>Chain and Wire Rope</t>
  </si>
  <si>
    <t>4010</t>
  </si>
  <si>
    <t>Fiber Rope, Cordage, and Twine</t>
  </si>
  <si>
    <t>4020</t>
  </si>
  <si>
    <t>Fittings for Rope, Cable, and Chain</t>
  </si>
  <si>
    <t>4030</t>
  </si>
  <si>
    <t>Refrigeration Equipment</t>
  </si>
  <si>
    <t>4110</t>
  </si>
  <si>
    <t>Air Conditioning Equipment</t>
  </si>
  <si>
    <t>4120</t>
  </si>
  <si>
    <t>Refrigeration and Air Conditioning Components</t>
  </si>
  <si>
    <t>4130</t>
  </si>
  <si>
    <t>Fans, Air Circulators, and Blower Equipment</t>
  </si>
  <si>
    <t>4140</t>
  </si>
  <si>
    <t>Vortex Tubes and Other Related Cooling Tubes</t>
  </si>
  <si>
    <t>4150</t>
  </si>
  <si>
    <t>Fire Fighting Equipment</t>
  </si>
  <si>
    <t>4210</t>
  </si>
  <si>
    <t>Marine Lifesaving and Diving Equipment</t>
  </si>
  <si>
    <t>4220</t>
  </si>
  <si>
    <t>Decontaminating and Impregnating Equipment</t>
  </si>
  <si>
    <t>4230</t>
  </si>
  <si>
    <t>Hazardous Material Spill Containment and Clean-Up Equipment and Material</t>
  </si>
  <si>
    <t>4235</t>
  </si>
  <si>
    <t>Safety and Rescue Equipment</t>
  </si>
  <si>
    <t>4240</t>
  </si>
  <si>
    <t>Recycling and Reclamation Equipment</t>
  </si>
  <si>
    <t>4250</t>
  </si>
  <si>
    <t>Compressors and Vacuum Pumps</t>
  </si>
  <si>
    <t>4310</t>
  </si>
  <si>
    <t>Power and Hand Pumps</t>
  </si>
  <si>
    <t>4320</t>
  </si>
  <si>
    <t>Centrifugals, Separators, and Pressure and Vacuum Filters</t>
  </si>
  <si>
    <t>4330</t>
  </si>
  <si>
    <t>Industrial Boilers</t>
  </si>
  <si>
    <t>4410</t>
  </si>
  <si>
    <t>Heat Exchangers and Steam Condensers</t>
  </si>
  <si>
    <t>4420</t>
  </si>
  <si>
    <t>Industrial Furnaces, Kilns, Lehrs, and Ovens</t>
  </si>
  <si>
    <t>4430</t>
  </si>
  <si>
    <t>Driers, Dehydrators, and Anhydrators</t>
  </si>
  <si>
    <t>4440</t>
  </si>
  <si>
    <t>Air Purification Equipment</t>
  </si>
  <si>
    <t>4460</t>
  </si>
  <si>
    <t>Nuclear Reactors</t>
  </si>
  <si>
    <t>4470</t>
  </si>
  <si>
    <t>Plumbing Fixtures and Accessories</t>
  </si>
  <si>
    <t>4510</t>
  </si>
  <si>
    <t>Space and Water Heating Equipment</t>
  </si>
  <si>
    <t>4520</t>
  </si>
  <si>
    <t>Fuel Burning Equipment Units</t>
  </si>
  <si>
    <t>4530</t>
  </si>
  <si>
    <t>Waste Disposal Equipment</t>
  </si>
  <si>
    <t>4540</t>
  </si>
  <si>
    <t>Water Purification Equipment</t>
  </si>
  <si>
    <t>4610</t>
  </si>
  <si>
    <t>Water Distillation Equipment, Marine and Industrial</t>
  </si>
  <si>
    <t>4620</t>
  </si>
  <si>
    <t>Sewage Treatment Equipment</t>
  </si>
  <si>
    <t>4630</t>
  </si>
  <si>
    <t>Pipe, Tube and Rigid Tubing</t>
  </si>
  <si>
    <t>4710</t>
  </si>
  <si>
    <t>Hose and Flexible Tubing</t>
  </si>
  <si>
    <t>4720</t>
  </si>
  <si>
    <t>Hose, Pipe, Tube, Lubrication, and Railing Fittings</t>
  </si>
  <si>
    <t>4730</t>
  </si>
  <si>
    <t>Valves, Powered</t>
  </si>
  <si>
    <t>4810</t>
  </si>
  <si>
    <t>Valves, Nonpowered</t>
  </si>
  <si>
    <t>4820</t>
  </si>
  <si>
    <t>Motor Vehicle Maintenance and Repair Shop Specialized Equipment</t>
  </si>
  <si>
    <t>4910</t>
  </si>
  <si>
    <t>Aircraft Maintenance and Repair Shop Specialized Equipment</t>
  </si>
  <si>
    <t>4920</t>
  </si>
  <si>
    <t>Torpedo Maintenance, Repair, and Checkout Specialized Equipment</t>
  </si>
  <si>
    <t>4921</t>
  </si>
  <si>
    <t>Depth Charges and Underwater Mines Maintenance, Repair, and Checkout Specialized Equipment</t>
  </si>
  <si>
    <t>4923</t>
  </si>
  <si>
    <t>Ammunition Maintenance, Repair, and Checkout Specialized Equipment</t>
  </si>
  <si>
    <t>4925</t>
  </si>
  <si>
    <t>Rocket Maintenance, Repair and Checkout Specialized Equipment</t>
  </si>
  <si>
    <t>4927</t>
  </si>
  <si>
    <t>Lubrication and Fuel Dispensing Equipment</t>
  </si>
  <si>
    <t>4930</t>
  </si>
  <si>
    <t>Fire Control Maintenance and Repair Shop Specialized Equipment</t>
  </si>
  <si>
    <t>4931</t>
  </si>
  <si>
    <t>Weapons Maintenance and Repair Shop Specialized Equipment</t>
  </si>
  <si>
    <t>4933</t>
  </si>
  <si>
    <t>Guided Missile Maintenance, Repair, and Checkout Specialized Equipment</t>
  </si>
  <si>
    <t>4935</t>
  </si>
  <si>
    <t>Miscellaneous Maintenance and Repair Shop Specialized Equipment</t>
  </si>
  <si>
    <t>4940</t>
  </si>
  <si>
    <t>Space Vehicle Maintenance, Repair, and Checkout Specialized Equipment</t>
  </si>
  <si>
    <t>4960</t>
  </si>
  <si>
    <t>Multiple Guided Weapons, Specialized Maintenance and Repair Shop Equipment</t>
  </si>
  <si>
    <t>4970</t>
  </si>
  <si>
    <t>Hand Tools, Edged, Nonpowered</t>
  </si>
  <si>
    <t>5110</t>
  </si>
  <si>
    <t>Hand Tools, Nonedged, Nonpowered</t>
  </si>
  <si>
    <t>5120</t>
  </si>
  <si>
    <t>Hand Tools, Power Driven</t>
  </si>
  <si>
    <t>5130</t>
  </si>
  <si>
    <t>Drill Bits, Counterbores, and Countersinks: Hand and Machine</t>
  </si>
  <si>
    <t>5133</t>
  </si>
  <si>
    <t>Taps, Dies, and Collets; Hand and Machine</t>
  </si>
  <si>
    <t>5136</t>
  </si>
  <si>
    <t>Tool and Hardware Boxes</t>
  </si>
  <si>
    <t>5140</t>
  </si>
  <si>
    <t>Sets, Kits, and Outfits of Hand Tools</t>
  </si>
  <si>
    <t>5180</t>
  </si>
  <si>
    <t>Measuring Tools, Craftsmen's</t>
  </si>
  <si>
    <t>5210</t>
  </si>
  <si>
    <t>Inspection Gages and Precision Layout Tools</t>
  </si>
  <si>
    <t>5220</t>
  </si>
  <si>
    <t>Sets, Kits, and Outfits of Measuring Tools</t>
  </si>
  <si>
    <t>5280</t>
  </si>
  <si>
    <t>Screws</t>
  </si>
  <si>
    <t>5305</t>
  </si>
  <si>
    <t>Bolts</t>
  </si>
  <si>
    <t>5306</t>
  </si>
  <si>
    <t>Studs</t>
  </si>
  <si>
    <t>5307</t>
  </si>
  <si>
    <t>Nuts and Washers</t>
  </si>
  <si>
    <t>5310</t>
  </si>
  <si>
    <t>Nails, Machine Keys, and Pins</t>
  </si>
  <si>
    <t>5315</t>
  </si>
  <si>
    <t>Rivets</t>
  </si>
  <si>
    <t>5320</t>
  </si>
  <si>
    <t>Fastening Devices</t>
  </si>
  <si>
    <t>5325</t>
  </si>
  <si>
    <t>Packing and Gasket Materials</t>
  </si>
  <si>
    <t>5330</t>
  </si>
  <si>
    <t>O-Ring</t>
  </si>
  <si>
    <t>5331</t>
  </si>
  <si>
    <t>Metal Screening</t>
  </si>
  <si>
    <t>5335</t>
  </si>
  <si>
    <t>Hardware, Commercial</t>
  </si>
  <si>
    <t>5340</t>
  </si>
  <si>
    <t>Hardware, Weapon System</t>
  </si>
  <si>
    <t>5342</t>
  </si>
  <si>
    <t>Disks and Stones, Abrasive</t>
  </si>
  <si>
    <t>5345</t>
  </si>
  <si>
    <t>Abrasive Materials</t>
  </si>
  <si>
    <t>5350</t>
  </si>
  <si>
    <t>Knobs and Pointers</t>
  </si>
  <si>
    <t>5355</t>
  </si>
  <si>
    <t>Coil, Flat, Leaf, and Wire Springs</t>
  </si>
  <si>
    <t>5360</t>
  </si>
  <si>
    <t>Bushings, Rings, Shims, and Spacers</t>
  </si>
  <si>
    <t>5365</t>
  </si>
  <si>
    <t>Prefabricated and Portable Buildings</t>
  </si>
  <si>
    <t>5410</t>
  </si>
  <si>
    <t>Rigid Wall Shelters</t>
  </si>
  <si>
    <t>5411</t>
  </si>
  <si>
    <t>Collective Modular Support System</t>
  </si>
  <si>
    <t>5419</t>
  </si>
  <si>
    <t>Bridges, Fixed and Floating</t>
  </si>
  <si>
    <t>5420</t>
  </si>
  <si>
    <t>Storage Tanks</t>
  </si>
  <si>
    <t>5430</t>
  </si>
  <si>
    <t>Scaffolding Equipment and Concrete Forms</t>
  </si>
  <si>
    <t>5440</t>
  </si>
  <si>
    <t>Prefabricated Tower Structures</t>
  </si>
  <si>
    <t>5445</t>
  </si>
  <si>
    <t>Miscellaneous Prefabricated Structures</t>
  </si>
  <si>
    <t>5450</t>
  </si>
  <si>
    <t>Lumber and Related Basic Wood Materials</t>
  </si>
  <si>
    <t>5510</t>
  </si>
  <si>
    <t>Millwork</t>
  </si>
  <si>
    <t>5520</t>
  </si>
  <si>
    <t>Plywood and Veneer</t>
  </si>
  <si>
    <t>5530</t>
  </si>
  <si>
    <t>Mineral Construction Materials, Bulk</t>
  </si>
  <si>
    <t>5610</t>
  </si>
  <si>
    <t>Tile, Brick and Block</t>
  </si>
  <si>
    <t>5620</t>
  </si>
  <si>
    <t>Pipe and Conduit, Nonmetallic</t>
  </si>
  <si>
    <t>5630</t>
  </si>
  <si>
    <t>Wallboard, Building Paper, and Thermal Insulation Materials</t>
  </si>
  <si>
    <t>5640</t>
  </si>
  <si>
    <t>Roofing and Siding Materials</t>
  </si>
  <si>
    <t>5650</t>
  </si>
  <si>
    <t>Fencing, Fences, Gates and Components</t>
  </si>
  <si>
    <t>5660</t>
  </si>
  <si>
    <t>Building Components, Prefabricated</t>
  </si>
  <si>
    <t>5670</t>
  </si>
  <si>
    <t>Nonwood Construction Lumber and Related Materials</t>
  </si>
  <si>
    <t>5675</t>
  </si>
  <si>
    <t>Miscellaneous Construction Materials</t>
  </si>
  <si>
    <t>5680</t>
  </si>
  <si>
    <t>Communications Security Equipment and Components</t>
  </si>
  <si>
    <t>5810</t>
  </si>
  <si>
    <t>Teletype and Facsimile Equipment</t>
  </si>
  <si>
    <t>5815</t>
  </si>
  <si>
    <t>Radio and Television Communication Equipment, Except Airborne</t>
  </si>
  <si>
    <t>5820</t>
  </si>
  <si>
    <t>Radio and Television Communication Equipment, Airborne</t>
  </si>
  <si>
    <t>5821</t>
  </si>
  <si>
    <t>Radio Navigation Equipment, Except Airborne</t>
  </si>
  <si>
    <t>5825</t>
  </si>
  <si>
    <t>Radio Navigation Equipment, Airborne</t>
  </si>
  <si>
    <t>5826</t>
  </si>
  <si>
    <t>Intercommunication and Public Address Systems, Except Airborne</t>
  </si>
  <si>
    <t>5830</t>
  </si>
  <si>
    <t>Intercommunication and Public Address Systems, Airborne</t>
  </si>
  <si>
    <t>5831</t>
  </si>
  <si>
    <t>Sound Recording and Reproducing Equipment</t>
  </si>
  <si>
    <t>5835</t>
  </si>
  <si>
    <t>Video Recording and Reproducing Equipment</t>
  </si>
  <si>
    <t>5836</t>
  </si>
  <si>
    <t>Radar Equipment, Except Airborne</t>
  </si>
  <si>
    <t>5840</t>
  </si>
  <si>
    <t>Radar Equipment, Airborne</t>
  </si>
  <si>
    <t>5841</t>
  </si>
  <si>
    <t>Underwater Sound Equipment</t>
  </si>
  <si>
    <t>5845</t>
  </si>
  <si>
    <t>Night Vision Equipment, Emitted and Reflected Radiation</t>
  </si>
  <si>
    <t>5855</t>
  </si>
  <si>
    <t>Stimulated Coherent Radiation Devices, Components, and Accessories</t>
  </si>
  <si>
    <t>5860</t>
  </si>
  <si>
    <t>Electronic Countermeasures, Counter-Countermeasures and Quick Reaction Capability Equipment</t>
  </si>
  <si>
    <t>5865</t>
  </si>
  <si>
    <t>Resistors</t>
  </si>
  <si>
    <t>5905</t>
  </si>
  <si>
    <t>Capacitors</t>
  </si>
  <si>
    <t>5910</t>
  </si>
  <si>
    <t>Filters and Networks</t>
  </si>
  <si>
    <t>5915</t>
  </si>
  <si>
    <t>Fuses, Arrestors, Absorbers, and Protectors</t>
  </si>
  <si>
    <t>5920</t>
  </si>
  <si>
    <t>Circuit Breakers</t>
  </si>
  <si>
    <t>5925</t>
  </si>
  <si>
    <t>Switches</t>
  </si>
  <si>
    <t>5930</t>
  </si>
  <si>
    <t>Connectors, Electrical</t>
  </si>
  <si>
    <t>5935</t>
  </si>
  <si>
    <t>Lugs, Terminals, and Terminal Strips</t>
  </si>
  <si>
    <t>5940</t>
  </si>
  <si>
    <t>Relays and Solenoids</t>
  </si>
  <si>
    <t>5945</t>
  </si>
  <si>
    <t>Coils and Transformers</t>
  </si>
  <si>
    <t>5950</t>
  </si>
  <si>
    <t>Oscillators and Piezoelectric Crystals</t>
  </si>
  <si>
    <t>5955</t>
  </si>
  <si>
    <t>Electron Tubes and Associated Hardware</t>
  </si>
  <si>
    <t>5960</t>
  </si>
  <si>
    <t>Semiconductor Devices and Associated Hardware</t>
  </si>
  <si>
    <t>5961</t>
  </si>
  <si>
    <t>Microcircuits, Electronic</t>
  </si>
  <si>
    <t>5962</t>
  </si>
  <si>
    <t>Electronic Modules</t>
  </si>
  <si>
    <t>5963</t>
  </si>
  <si>
    <t>Headsets, Handsets, Microphones and Speakers</t>
  </si>
  <si>
    <t>5965</t>
  </si>
  <si>
    <t>Electrical Insulators and Insulating Materials</t>
  </si>
  <si>
    <t>5970</t>
  </si>
  <si>
    <t>Electrical Hardware and Supplies</t>
  </si>
  <si>
    <t>5975</t>
  </si>
  <si>
    <t>Electrical Contact Brushes and Electrodes</t>
  </si>
  <si>
    <t>5977</t>
  </si>
  <si>
    <t>Optoelectronic Devices and Associated Hardware</t>
  </si>
  <si>
    <t>5980</t>
  </si>
  <si>
    <t>Antennas, Waveguides, and Related Equipment</t>
  </si>
  <si>
    <t>5985</t>
  </si>
  <si>
    <t>Synchros and Resolvers</t>
  </si>
  <si>
    <t>5990</t>
  </si>
  <si>
    <t>Cable, Cord, and Wire Assemblies: Communication Equipment</t>
  </si>
  <si>
    <t>5995</t>
  </si>
  <si>
    <t>Amplifiers</t>
  </si>
  <si>
    <t>5996</t>
  </si>
  <si>
    <t>Electrical and Electronic Assemblies, Boards, Cards, and Associated Hardware</t>
  </si>
  <si>
    <t>5998</t>
  </si>
  <si>
    <t>Miscellaneous Electrical and Electronic Components</t>
  </si>
  <si>
    <t>5999</t>
  </si>
  <si>
    <t>Motors, Electrical</t>
  </si>
  <si>
    <t>6105</t>
  </si>
  <si>
    <t>Electrical Control Equipment</t>
  </si>
  <si>
    <t>6110</t>
  </si>
  <si>
    <t>Generators and Generator Sets, Electrical</t>
  </si>
  <si>
    <t>6115</t>
  </si>
  <si>
    <t>Fuel Cell Power Units, Components, and Accessories</t>
  </si>
  <si>
    <t>6116</t>
  </si>
  <si>
    <t>Solar Electric Power Systems</t>
  </si>
  <si>
    <t>6117</t>
  </si>
  <si>
    <t>Transformers: Distribution and Power Station</t>
  </si>
  <si>
    <t>6120</t>
  </si>
  <si>
    <t>Converters, Electrical, Rotating</t>
  </si>
  <si>
    <t>6125</t>
  </si>
  <si>
    <t>Converters, Electrical, Nonrotating</t>
  </si>
  <si>
    <t>6130</t>
  </si>
  <si>
    <t>Batteries, Nonrechargeable</t>
  </si>
  <si>
    <t>6135</t>
  </si>
  <si>
    <t>Batteries, Rechargeable</t>
  </si>
  <si>
    <t>6140</t>
  </si>
  <si>
    <t>Wire and Cable, Electrical</t>
  </si>
  <si>
    <t>6145</t>
  </si>
  <si>
    <t>Miscellaneous Electric Power and Distribution Equipment</t>
  </si>
  <si>
    <t>6150</t>
  </si>
  <si>
    <t>Miscellaneous Battery Retaining Fixtures, Liners and Ancillary Items</t>
  </si>
  <si>
    <t>6160</t>
  </si>
  <si>
    <t>Indoor and Outdoor Electric Lighting Fixtures</t>
  </si>
  <si>
    <t>6210</t>
  </si>
  <si>
    <t>Electric Vehicular Lights and Fixtures</t>
  </si>
  <si>
    <t>6220</t>
  </si>
  <si>
    <t>Electric Portable and Hand Lighting Equipment</t>
  </si>
  <si>
    <t>6230</t>
  </si>
  <si>
    <t>Electric Lamps</t>
  </si>
  <si>
    <t>6240</t>
  </si>
  <si>
    <t>Ballasts, Lampholders, and Starters</t>
  </si>
  <si>
    <t>6250</t>
  </si>
  <si>
    <t>Nonelectrical Lighting Fixtures</t>
  </si>
  <si>
    <t>6260</t>
  </si>
  <si>
    <t>Traffic and Transit Signal Systems</t>
  </si>
  <si>
    <t>6310</t>
  </si>
  <si>
    <t>Shipboard Alarm and Signal Systems</t>
  </si>
  <si>
    <t>6320</t>
  </si>
  <si>
    <t>Railroad Signal and Warning Devices</t>
  </si>
  <si>
    <t>6330</t>
  </si>
  <si>
    <t>Aircraft Alarm and Signal Systems</t>
  </si>
  <si>
    <t>6340</t>
  </si>
  <si>
    <t>Miscellaneous Alarm, Signal, and Security Detection Systems</t>
  </si>
  <si>
    <t>6350</t>
  </si>
  <si>
    <t>Drugs and Biologicals</t>
  </si>
  <si>
    <t>6505</t>
  </si>
  <si>
    <t>Medicated Cosmetics and Toiletries</t>
  </si>
  <si>
    <t>6508</t>
  </si>
  <si>
    <t>Drugs and Biologicals, Veterinary Use</t>
  </si>
  <si>
    <t>6509</t>
  </si>
  <si>
    <t>Surgical Dressing Materials</t>
  </si>
  <si>
    <t>6510</t>
  </si>
  <si>
    <t>Medical and Surgical Instruments, Equipment, and Supplies</t>
  </si>
  <si>
    <t>6515</t>
  </si>
  <si>
    <t>Dental Instruments, Equipment, and Supplies</t>
  </si>
  <si>
    <t>6520</t>
  </si>
  <si>
    <t>Imaging Equipment and Supplies: Medical, Dental, Veterinary</t>
  </si>
  <si>
    <t>6525</t>
  </si>
  <si>
    <t>Hospital Furniture, Equipment, Utensils, and Supplies</t>
  </si>
  <si>
    <t>6530</t>
  </si>
  <si>
    <t>Hospital and Surgical Clothing and Related Special Purpose Items</t>
  </si>
  <si>
    <t>6532</t>
  </si>
  <si>
    <t>Ophthalmic Instruments, Equipment, and Supplies</t>
  </si>
  <si>
    <t>6540</t>
  </si>
  <si>
    <t>Replenishable Field Medical Sets, Kits, and Outfits</t>
  </si>
  <si>
    <t>6545</t>
  </si>
  <si>
    <t>In Vitro Diagnostic Substances, Reagents, Test Kits and Sets</t>
  </si>
  <si>
    <t>6550</t>
  </si>
  <si>
    <t>Navigational Instruments</t>
  </si>
  <si>
    <t>6605</t>
  </si>
  <si>
    <t>Flight Instruments</t>
  </si>
  <si>
    <t>6610</t>
  </si>
  <si>
    <t>Automatic Pilot Mechanisms and Airborne Gyro Components</t>
  </si>
  <si>
    <t>6615</t>
  </si>
  <si>
    <t>Engine Instruments</t>
  </si>
  <si>
    <t>6620</t>
  </si>
  <si>
    <t>Electrical and Electronic Properties Measuring and Testing Instruments</t>
  </si>
  <si>
    <t>6625</t>
  </si>
  <si>
    <t>Chemical Analysis Instruments</t>
  </si>
  <si>
    <t>6630</t>
  </si>
  <si>
    <t>Physical Properties Testing and Inspection</t>
  </si>
  <si>
    <t>6635</t>
  </si>
  <si>
    <t>Environmental Chambers and Related Equipment</t>
  </si>
  <si>
    <t>6636</t>
  </si>
  <si>
    <t>Laboratory Equipment and Supplies</t>
  </si>
  <si>
    <t>6640</t>
  </si>
  <si>
    <t>Time Measuring Instruments</t>
  </si>
  <si>
    <t>6645</t>
  </si>
  <si>
    <t>Optical Instruments, Test Equipment, Components and Accessories</t>
  </si>
  <si>
    <t>6650</t>
  </si>
  <si>
    <t>Geophysical Instruments</t>
  </si>
  <si>
    <t>6655</t>
  </si>
  <si>
    <t>Meteorological Instruments and Apparatus</t>
  </si>
  <si>
    <t>6660</t>
  </si>
  <si>
    <t>Hazard-Detecting Instruments and Apparatus</t>
  </si>
  <si>
    <t>6665</t>
  </si>
  <si>
    <t>Scales and Balances</t>
  </si>
  <si>
    <t>6670</t>
  </si>
  <si>
    <t>Drafting, Surveying, and Mapping Instruments</t>
  </si>
  <si>
    <t>6675</t>
  </si>
  <si>
    <t>Liquid and Gas Flow, Liquid Level, and Mechanical Motion Measuring Instruments</t>
  </si>
  <si>
    <t>6680</t>
  </si>
  <si>
    <t>Pressure, Temperature, and Humidity Measuring and Controlling Instruments</t>
  </si>
  <si>
    <t>6685</t>
  </si>
  <si>
    <t>Combination and Miscellaneous Instruments</t>
  </si>
  <si>
    <t>6695</t>
  </si>
  <si>
    <t>Cameras, Motion Picture</t>
  </si>
  <si>
    <t>6710</t>
  </si>
  <si>
    <t>Cameras, Still Picture</t>
  </si>
  <si>
    <t>6720</t>
  </si>
  <si>
    <t>Photographic Projection Equipment</t>
  </si>
  <si>
    <t>6730</t>
  </si>
  <si>
    <t>Photographic Developing and Finishing Equipment</t>
  </si>
  <si>
    <t>6740</t>
  </si>
  <si>
    <t>Photographic Supplies</t>
  </si>
  <si>
    <t>6750</t>
  </si>
  <si>
    <t>Photographic Equipment and Accessories</t>
  </si>
  <si>
    <t>6760</t>
  </si>
  <si>
    <t>Film, Processed</t>
  </si>
  <si>
    <t>6770</t>
  </si>
  <si>
    <t>Photographic Sets, Kits, and Outfits</t>
  </si>
  <si>
    <t>6780</t>
  </si>
  <si>
    <t>Chemicals</t>
  </si>
  <si>
    <t>6810</t>
  </si>
  <si>
    <t>Dyes</t>
  </si>
  <si>
    <t>6820</t>
  </si>
  <si>
    <t>Gases: Compressed and Liquefied</t>
  </si>
  <si>
    <t>6830</t>
  </si>
  <si>
    <t>Medical Gases</t>
  </si>
  <si>
    <t>6835</t>
  </si>
  <si>
    <t>Pest Control Agents and Disinfectants</t>
  </si>
  <si>
    <t>6840</t>
  </si>
  <si>
    <t>Miscellaneous Chemical Specialties</t>
  </si>
  <si>
    <t>6850</t>
  </si>
  <si>
    <t>Training Aids</t>
  </si>
  <si>
    <t>6910</t>
  </si>
  <si>
    <t>Armament Training Devices</t>
  </si>
  <si>
    <t>6920</t>
  </si>
  <si>
    <t>Operation Training Devices</t>
  </si>
  <si>
    <t>6930</t>
  </si>
  <si>
    <t>Communication Training Devices</t>
  </si>
  <si>
    <t>6940</t>
  </si>
  <si>
    <t>Household Furniture</t>
  </si>
  <si>
    <t>7105</t>
  </si>
  <si>
    <t>Office Furniture</t>
  </si>
  <si>
    <t>7110</t>
  </si>
  <si>
    <t>Cabinets, Lockers, Bins, and Shelving</t>
  </si>
  <si>
    <t>7125</t>
  </si>
  <si>
    <t>Miscellaneous Furniture and Fixtures</t>
  </si>
  <si>
    <t>7195</t>
  </si>
  <si>
    <t>Household Furnishings</t>
  </si>
  <si>
    <t>7210</t>
  </si>
  <si>
    <t>Floor Coverings</t>
  </si>
  <si>
    <t>7220</t>
  </si>
  <si>
    <t>Draperies, Awnings, and Shades</t>
  </si>
  <si>
    <t>7230</t>
  </si>
  <si>
    <t>Household and Commercial Utility Containers</t>
  </si>
  <si>
    <t>7240</t>
  </si>
  <si>
    <t>Miscellaneous Household and Commercial Furnishings and Appliances</t>
  </si>
  <si>
    <t>7290</t>
  </si>
  <si>
    <t>Food Cooking, Baking, and Serving Equipment</t>
  </si>
  <si>
    <t>7310</t>
  </si>
  <si>
    <t>Kitchen Equipment and Appliances</t>
  </si>
  <si>
    <t>7320</t>
  </si>
  <si>
    <t>Kitchen Hand Tools and Utensils</t>
  </si>
  <si>
    <t>7330</t>
  </si>
  <si>
    <t>Cutlery and Flatware</t>
  </si>
  <si>
    <t>7340</t>
  </si>
  <si>
    <t>Tableware</t>
  </si>
  <si>
    <t>7350</t>
  </si>
  <si>
    <t>Sets, Kits, Outfits and Modules, Food Preperation and Serving</t>
  </si>
  <si>
    <t>7360</t>
  </si>
  <si>
    <t>Accounting and Calculating Machines</t>
  </si>
  <si>
    <t>7420</t>
  </si>
  <si>
    <t>Typewriters and Office Type Composing Machines</t>
  </si>
  <si>
    <t>7430</t>
  </si>
  <si>
    <t>Office Type Sound Recording and Reproducing Machines</t>
  </si>
  <si>
    <t>7450</t>
  </si>
  <si>
    <t>Visible Record Equipment</t>
  </si>
  <si>
    <t>7460</t>
  </si>
  <si>
    <t>Miscellaneous Office Machines</t>
  </si>
  <si>
    <t>7490</t>
  </si>
  <si>
    <t>Office Supplies</t>
  </si>
  <si>
    <t>7510</t>
  </si>
  <si>
    <t>Office Devices and Accessories</t>
  </si>
  <si>
    <t>7520</t>
  </si>
  <si>
    <t>Stationery and Record Forms</t>
  </si>
  <si>
    <t>7530</t>
  </si>
  <si>
    <t>Standard Forms</t>
  </si>
  <si>
    <t>7540</t>
  </si>
  <si>
    <t>Books and Pamphlets</t>
  </si>
  <si>
    <t>7610</t>
  </si>
  <si>
    <t>Newspapers and Periodicals</t>
  </si>
  <si>
    <t>7630</t>
  </si>
  <si>
    <t>Maps, Atlases, Charts, and Globes</t>
  </si>
  <si>
    <t>7640</t>
  </si>
  <si>
    <t>Aeronautical Maps, Charts and Geodetic Products</t>
  </si>
  <si>
    <t>7641</t>
  </si>
  <si>
    <t>Hydrographic Maps, Charts and Geodetic Products</t>
  </si>
  <si>
    <t>7642</t>
  </si>
  <si>
    <t>Topographic Maps, Charts and Geodetic Products</t>
  </si>
  <si>
    <t>7643</t>
  </si>
  <si>
    <t>Digital Maps, Charts and Geodetic Products</t>
  </si>
  <si>
    <t>7644</t>
  </si>
  <si>
    <t>Drawings and Specifications</t>
  </si>
  <si>
    <t>7650</t>
  </si>
  <si>
    <t>Sheet and Book Music</t>
  </si>
  <si>
    <t>7660</t>
  </si>
  <si>
    <t>Microfilm, Processed</t>
  </si>
  <si>
    <t>7670</t>
  </si>
  <si>
    <t>Miscellaneous Printed Matter</t>
  </si>
  <si>
    <t>7690</t>
  </si>
  <si>
    <t>Musical Instruments</t>
  </si>
  <si>
    <t>7710</t>
  </si>
  <si>
    <t>Musical Instrument Parts and Accessories</t>
  </si>
  <si>
    <t>7720</t>
  </si>
  <si>
    <t>Phonographs, Radios, and Television Sets: Home Type</t>
  </si>
  <si>
    <t>7730</t>
  </si>
  <si>
    <t>Parts and Accessories of Phonographs, Radios, and Television Set: Home Type</t>
  </si>
  <si>
    <t>7735</t>
  </si>
  <si>
    <t>Phonograph Records</t>
  </si>
  <si>
    <t>7740</t>
  </si>
  <si>
    <t>Athletic and Sporting Equipment</t>
  </si>
  <si>
    <t>7810</t>
  </si>
  <si>
    <t>Games, Toys, and Wheeled Goods</t>
  </si>
  <si>
    <t>7820</t>
  </si>
  <si>
    <t>Recreational and Gymnastic Equipment</t>
  </si>
  <si>
    <t>7830</t>
  </si>
  <si>
    <t>Floor Polishers and Vacuum Cleaning Equipment</t>
  </si>
  <si>
    <t>7910</t>
  </si>
  <si>
    <t>Brooms, Brushes, Mops, and Sponges</t>
  </si>
  <si>
    <t>7920</t>
  </si>
  <si>
    <t>Cleaning and Polishing Compounds and Preparations</t>
  </si>
  <si>
    <t>7930</t>
  </si>
  <si>
    <t>IT and Telecom - Application Development Software (Perpetual License Software)</t>
  </si>
  <si>
    <t>7A20</t>
  </si>
  <si>
    <t>IT and Telecom - Business Application Software (Perpetual License Software)</t>
  </si>
  <si>
    <t>7A21</t>
  </si>
  <si>
    <t>IT and Telecom - High Performance Compute (Hardware and Perpetual License Software)</t>
  </si>
  <si>
    <t>7B20</t>
  </si>
  <si>
    <t>IT and Telecom - Compute: Mainframe (Hardware and Perpetual License Software)</t>
  </si>
  <si>
    <t>7B21</t>
  </si>
  <si>
    <t>IT and Telecom - Compute: Servers (Hardware and Perpetual License Software)</t>
  </si>
  <si>
    <t>7B22</t>
  </si>
  <si>
    <t>IT and Telecom - Data Center Products (Hardware and Perpetual License Software)</t>
  </si>
  <si>
    <t>7C20</t>
  </si>
  <si>
    <t>IT and Telecom - Other Data Center Facilities Products (Hardware and Perpetual License Software)</t>
  </si>
  <si>
    <t>7C21</t>
  </si>
  <si>
    <t>IT and Telecom - Service Delivery Management (Hardware and Perpetual License Software)</t>
  </si>
  <si>
    <t>7D20</t>
  </si>
  <si>
    <t>IT and Telecom - End User: Conferencing, AV, Helpdesk, Deskside Support, Workspace, Printers, Collaboration and Productivity Tools (Hardware and Perpetual License Software)</t>
  </si>
  <si>
    <t>7E20</t>
  </si>
  <si>
    <t>IT and Telecom - Mobile Device Products (Hardware and Perpetual License Software)</t>
  </si>
  <si>
    <t>7E21</t>
  </si>
  <si>
    <t>IT and Telecom - IT Management Tools/Products (Hardware and Perpetual License Software)</t>
  </si>
  <si>
    <t>7F20</t>
  </si>
  <si>
    <t>IT and Telecom - Network: Analog Voice Products (Hardware and Perpetual License Software)</t>
  </si>
  <si>
    <t>7G20</t>
  </si>
  <si>
    <t>IT and Telecom - Network: Digital Network Products (Hardware and Perpetual License Software)</t>
  </si>
  <si>
    <t>7G21</t>
  </si>
  <si>
    <t>IT and Telecom - Network: Satellite and RF Communications Products (Hardware and Perpetual License Software)</t>
  </si>
  <si>
    <t>7G22</t>
  </si>
  <si>
    <t>IT and Telecom - Platform Products: Database, Mainframe, Middleware (Hardware and Perpetual License Software)</t>
  </si>
  <si>
    <t>7H20</t>
  </si>
  <si>
    <t>IT and Telecom - Security And Compliance Products (Hardware and Perpetual License Software)</t>
  </si>
  <si>
    <t>7J20</t>
  </si>
  <si>
    <t>IT and Telecom - Storage Products (Hardware and Perpetual License Software)</t>
  </si>
  <si>
    <t>7K20</t>
  </si>
  <si>
    <t>Paints, Dopes, Varnishes, and Related Products</t>
  </si>
  <si>
    <t>8010</t>
  </si>
  <si>
    <t>Paint and Artists' Brushes</t>
  </si>
  <si>
    <t>8020</t>
  </si>
  <si>
    <t>Preservative and Sealing Compounds</t>
  </si>
  <si>
    <t>8030</t>
  </si>
  <si>
    <t>Adhesives</t>
  </si>
  <si>
    <t>8040</t>
  </si>
  <si>
    <t>Bags and Sacks</t>
  </si>
  <si>
    <t>8105</t>
  </si>
  <si>
    <t>Drums and Cans</t>
  </si>
  <si>
    <t>8110</t>
  </si>
  <si>
    <t>Boxes, Cartons, and Crates</t>
  </si>
  <si>
    <t>8115</t>
  </si>
  <si>
    <t>Commercial and Industrial Gas Cylinders</t>
  </si>
  <si>
    <t>8120</t>
  </si>
  <si>
    <t>Bottles and Jars</t>
  </si>
  <si>
    <t>8125</t>
  </si>
  <si>
    <t>Reels and Spools</t>
  </si>
  <si>
    <t>8130</t>
  </si>
  <si>
    <t>Packaging and Packing Bulk Materials</t>
  </si>
  <si>
    <t>8135</t>
  </si>
  <si>
    <t>Ammunition and Nuclear Ordnance Boxes, Packages and Special Containers</t>
  </si>
  <si>
    <t>8140</t>
  </si>
  <si>
    <t>Specialized Shipping and Storage Containers</t>
  </si>
  <si>
    <t>8145</t>
  </si>
  <si>
    <t>Freight Containers</t>
  </si>
  <si>
    <t>8150</t>
  </si>
  <si>
    <t>Textile Fabrics</t>
  </si>
  <si>
    <t>8305</t>
  </si>
  <si>
    <t>Yarn and Thread</t>
  </si>
  <si>
    <t>8310</t>
  </si>
  <si>
    <t>Notions and Apparel Findings</t>
  </si>
  <si>
    <t>8315</t>
  </si>
  <si>
    <t>Padding and Stuffing Materials</t>
  </si>
  <si>
    <t>8320</t>
  </si>
  <si>
    <t>Fur Materials</t>
  </si>
  <si>
    <t>8325</t>
  </si>
  <si>
    <t>Leather</t>
  </si>
  <si>
    <t>8330</t>
  </si>
  <si>
    <t>Shoe Findings and Soling Materials</t>
  </si>
  <si>
    <t>8335</t>
  </si>
  <si>
    <t>Tents and Tarpaulins</t>
  </si>
  <si>
    <t>8340</t>
  </si>
  <si>
    <t>Flags and Pennants</t>
  </si>
  <si>
    <t>8345</t>
  </si>
  <si>
    <t>Outerwear, Men's</t>
  </si>
  <si>
    <t>8405</t>
  </si>
  <si>
    <t>Outerwear, Women's</t>
  </si>
  <si>
    <t>8410</t>
  </si>
  <si>
    <t>Clothing, Special Purpose</t>
  </si>
  <si>
    <t>8415</t>
  </si>
  <si>
    <t>Underwear and Nightwear, Men's</t>
  </si>
  <si>
    <t>8420</t>
  </si>
  <si>
    <t>Underwear and Nightwear, Women's</t>
  </si>
  <si>
    <t>8425</t>
  </si>
  <si>
    <t>Footwear, Men's</t>
  </si>
  <si>
    <t>8430</t>
  </si>
  <si>
    <t>Footwear, Women's</t>
  </si>
  <si>
    <t>8435</t>
  </si>
  <si>
    <t>Hosiery, Handwear, and Clothing Accessories, Men's</t>
  </si>
  <si>
    <t>8440</t>
  </si>
  <si>
    <t>Hosiery, Handwear, and Clothing Accessories, Women's</t>
  </si>
  <si>
    <t>8445</t>
  </si>
  <si>
    <t>Children's and Infants' Apparel and Accessories</t>
  </si>
  <si>
    <t>8450</t>
  </si>
  <si>
    <t>Badges and Insignia</t>
  </si>
  <si>
    <t>8455</t>
  </si>
  <si>
    <t>Jewelry</t>
  </si>
  <si>
    <t>8457</t>
  </si>
  <si>
    <t>Luggage</t>
  </si>
  <si>
    <t>8460</t>
  </si>
  <si>
    <t>Individual Equipment</t>
  </si>
  <si>
    <t>8465</t>
  </si>
  <si>
    <t>Armor, Personal</t>
  </si>
  <si>
    <t>8470</t>
  </si>
  <si>
    <t>Specialized Flight Clothing and Accessories</t>
  </si>
  <si>
    <t>8475</t>
  </si>
  <si>
    <t>Perfumes, Toilet Preparations, and Powders</t>
  </si>
  <si>
    <t>8510</t>
  </si>
  <si>
    <t>Toilet Soap, Shaving Preparations, and Dentifrices</t>
  </si>
  <si>
    <t>8520</t>
  </si>
  <si>
    <t>Personal Toiletry Articles</t>
  </si>
  <si>
    <t>8530</t>
  </si>
  <si>
    <t>Toiletry Paper Products</t>
  </si>
  <si>
    <t>8540</t>
  </si>
  <si>
    <t>Forage and Feed</t>
  </si>
  <si>
    <t>8710</t>
  </si>
  <si>
    <t>Fertilizers</t>
  </si>
  <si>
    <t>8720</t>
  </si>
  <si>
    <t>Seeds and Nursery Stock</t>
  </si>
  <si>
    <t>8730</t>
  </si>
  <si>
    <t>Live Animals, Raised for Food</t>
  </si>
  <si>
    <t>8810</t>
  </si>
  <si>
    <t>Live Animals, Not Raised for Food</t>
  </si>
  <si>
    <t>8820</t>
  </si>
  <si>
    <t>Meat, Poultry, and Fish</t>
  </si>
  <si>
    <t>8905</t>
  </si>
  <si>
    <t>Dairy Foods and Eggs</t>
  </si>
  <si>
    <t>8910</t>
  </si>
  <si>
    <t>Fruits and Vegetables</t>
  </si>
  <si>
    <t>8915</t>
  </si>
  <si>
    <t>Bakery and Cereal Products</t>
  </si>
  <si>
    <t>8920</t>
  </si>
  <si>
    <t>Sugar, Confectionery, and Nuts</t>
  </si>
  <si>
    <t>8925</t>
  </si>
  <si>
    <t>Jams, Jellies, and Preserves</t>
  </si>
  <si>
    <t>8930</t>
  </si>
  <si>
    <t>Soups and Bouillons</t>
  </si>
  <si>
    <t>8935</t>
  </si>
  <si>
    <t>Special Dietary Foods and Food Specialty Preparations</t>
  </si>
  <si>
    <t>8940</t>
  </si>
  <si>
    <t>Food, Oils and Fats</t>
  </si>
  <si>
    <t>8945</t>
  </si>
  <si>
    <t>Condiments and Related Products</t>
  </si>
  <si>
    <t>8950</t>
  </si>
  <si>
    <t>Coffee, Tea, and Cocoa</t>
  </si>
  <si>
    <t>8955</t>
  </si>
  <si>
    <t>Beverages, Nonalcoholic</t>
  </si>
  <si>
    <t>8960</t>
  </si>
  <si>
    <t>Beverages, Alcoholic</t>
  </si>
  <si>
    <t>8965</t>
  </si>
  <si>
    <t>Composite Food Packages</t>
  </si>
  <si>
    <t>8970</t>
  </si>
  <si>
    <t>Tobacco Products</t>
  </si>
  <si>
    <t>8975</t>
  </si>
  <si>
    <t>Fuels, Solid</t>
  </si>
  <si>
    <t>9110</t>
  </si>
  <si>
    <t>Liquid Propellants and Fuels, Petroleum Base</t>
  </si>
  <si>
    <t>9130</t>
  </si>
  <si>
    <t>Liquid Propellant Fuels and Oxidizers, Chemical Base</t>
  </si>
  <si>
    <t>9135</t>
  </si>
  <si>
    <t>Fuel Oils</t>
  </si>
  <si>
    <t>9140</t>
  </si>
  <si>
    <t>Oils and Greases: Cutting, Lubricating, and Hydraulic</t>
  </si>
  <si>
    <t>9150</t>
  </si>
  <si>
    <t>Miscellaneous Waxes, Oils, and Fats</t>
  </si>
  <si>
    <t>9160</t>
  </si>
  <si>
    <t>Paper and Paperboard</t>
  </si>
  <si>
    <t>9310</t>
  </si>
  <si>
    <t>Rubber Fabricated Materials</t>
  </si>
  <si>
    <t>9320</t>
  </si>
  <si>
    <t>Plastics Fabricated Materials</t>
  </si>
  <si>
    <t>9330</t>
  </si>
  <si>
    <t>Glass Fabricated Materials</t>
  </si>
  <si>
    <t>9340</t>
  </si>
  <si>
    <t>Refractories and Fire Surfacing Materials</t>
  </si>
  <si>
    <t>9350</t>
  </si>
  <si>
    <t>Miscellaneous Fabricated Nonmetallic Materials</t>
  </si>
  <si>
    <t>9390</t>
  </si>
  <si>
    <t>Crude Grades of Plant Materials</t>
  </si>
  <si>
    <t>9410</t>
  </si>
  <si>
    <t>Fibers: Vegetable, Animal, and Synthetic</t>
  </si>
  <si>
    <t>9420</t>
  </si>
  <si>
    <t>Miscellaneous Crude Animal Products, Inedible</t>
  </si>
  <si>
    <t>9430</t>
  </si>
  <si>
    <t>Miscellaneous Crude Agricultural and Forestry Products</t>
  </si>
  <si>
    <t>9440</t>
  </si>
  <si>
    <t>Nonmetallic Scrap, Except Textile</t>
  </si>
  <si>
    <t>9450</t>
  </si>
  <si>
    <t>Wire, Nonelectrical</t>
  </si>
  <si>
    <t>9505</t>
  </si>
  <si>
    <t>Bars and Rods</t>
  </si>
  <si>
    <t>9510</t>
  </si>
  <si>
    <t>Plate, Sheet, Strip, Foil, and Leaf</t>
  </si>
  <si>
    <t>9515</t>
  </si>
  <si>
    <t>Structural Shapes</t>
  </si>
  <si>
    <t>9520</t>
  </si>
  <si>
    <t>Wire, Nonelectrical, Nonferrous Base Metal</t>
  </si>
  <si>
    <t>9525</t>
  </si>
  <si>
    <t>Bars and Rods, Nonferrous Base Metal</t>
  </si>
  <si>
    <t>9530</t>
  </si>
  <si>
    <t>Plate, Sheet, Strip, and Foil; Nonferrous Base Metal</t>
  </si>
  <si>
    <t>9535</t>
  </si>
  <si>
    <t>Structural Shapes, Nonferrous Base Metal</t>
  </si>
  <si>
    <t>9540</t>
  </si>
  <si>
    <t>Plate, Sheet, Strip, Foil, and Wire: Precious Metal</t>
  </si>
  <si>
    <t>9545</t>
  </si>
  <si>
    <t>Ores</t>
  </si>
  <si>
    <t>9610</t>
  </si>
  <si>
    <t>Minerals, Natural and Synthetic</t>
  </si>
  <si>
    <t>9620</t>
  </si>
  <si>
    <t>Additive Metal Materials</t>
  </si>
  <si>
    <t>9630</t>
  </si>
  <si>
    <t>Iron and Steel Primary and Semifinished Products</t>
  </si>
  <si>
    <t>9640</t>
  </si>
  <si>
    <t>Nonferrous Base Metal Refinery and Intermediate Forms</t>
  </si>
  <si>
    <t>9650</t>
  </si>
  <si>
    <t>Precious Metals Primary Forms</t>
  </si>
  <si>
    <t>9660</t>
  </si>
  <si>
    <t>Iron and Steel Scrap</t>
  </si>
  <si>
    <t>9670</t>
  </si>
  <si>
    <t>Nonferrous Scrap</t>
  </si>
  <si>
    <t>9680</t>
  </si>
  <si>
    <t>Signs, Advertising Displays, and Identification Plates</t>
  </si>
  <si>
    <t>9905</t>
  </si>
  <si>
    <t>Collectors' and/or Historical Items</t>
  </si>
  <si>
    <t>9915</t>
  </si>
  <si>
    <t>Smokers' Articles and Matches</t>
  </si>
  <si>
    <t>9920</t>
  </si>
  <si>
    <t>Ecclesiastical Equipment, Furnishings, and Supplies</t>
  </si>
  <si>
    <t>9925</t>
  </si>
  <si>
    <t>Memorials; Cemeterial and Mortuary Equipment and Supplies</t>
  </si>
  <si>
    <t>9930</t>
  </si>
  <si>
    <t>Miscellaneous Items</t>
  </si>
  <si>
    <t>9999</t>
  </si>
  <si>
    <t>Agriculture R&amp;D Services; Agricultural research and services; Basic Research</t>
  </si>
  <si>
    <t>AA11</t>
  </si>
  <si>
    <t>Agriculture R&amp;D Services; Agricultural research and services; Applied Research</t>
  </si>
  <si>
    <t>AA12</t>
  </si>
  <si>
    <t>Agriculture R&amp;D Services; Agricultural research and services; Experimental Development</t>
  </si>
  <si>
    <t>AA13</t>
  </si>
  <si>
    <t>Agriculture R&amp;D Services; Agricultural research and services; R&amp;D Administrative Expenses</t>
  </si>
  <si>
    <t>AA14</t>
  </si>
  <si>
    <t>Agriculture R&amp;D Services; Agricultural research and services; Expenses for R&amp;D Facilities and Major Equipment</t>
  </si>
  <si>
    <t>AA15</t>
  </si>
  <si>
    <t>Community and Regional Development R&amp;D Services; Community development; Basic Research</t>
  </si>
  <si>
    <t>AB11</t>
  </si>
  <si>
    <t>Community and Regional Development R&amp;D Services; Community development; Applied Research</t>
  </si>
  <si>
    <t>AB12</t>
  </si>
  <si>
    <t>Community and Regional Development R&amp;D Services; Community development; Experimental Development</t>
  </si>
  <si>
    <t>AB13</t>
  </si>
  <si>
    <t>Community and Regional Development R&amp;D Services; Community development; R&amp;D Administrative Expenses</t>
  </si>
  <si>
    <t>AB14</t>
  </si>
  <si>
    <t>Community and Regional Development R&amp;D Services; Community development; Expenses for R&amp;D Facilities and Major Equipment</t>
  </si>
  <si>
    <t>AB15</t>
  </si>
  <si>
    <t>Community and Regional Development R&amp;D Services; Area and regional development; Basic Research</t>
  </si>
  <si>
    <t>AB21</t>
  </si>
  <si>
    <t>Community and Regional Development R&amp;D Services; Area and regional development; Applied Research</t>
  </si>
  <si>
    <t>AB22</t>
  </si>
  <si>
    <t>Community and Regional Development R&amp;D Services; Area and regional development; Experimental Development</t>
  </si>
  <si>
    <t>AB23</t>
  </si>
  <si>
    <t>Community and Regional Development R&amp;D Services; Area and regional development; R&amp;D Administrative Expenses</t>
  </si>
  <si>
    <t>AB24</t>
  </si>
  <si>
    <t>Community and Regional Development R&amp;D Services; Area and regional development; Expenses for R&amp;D Facilities and Major Equipment</t>
  </si>
  <si>
    <t>AB25</t>
  </si>
  <si>
    <t>National Defense R&amp;D Services; Department of Defense - Military; Basic Research</t>
  </si>
  <si>
    <t>AC11</t>
  </si>
  <si>
    <t>National Defense R&amp;D Services; Department of Defense - Military; Applied Research</t>
  </si>
  <si>
    <t>AC12</t>
  </si>
  <si>
    <t>National Defense R&amp;D Services; Department of Defense - Military; Experimental Development</t>
  </si>
  <si>
    <t>AC13</t>
  </si>
  <si>
    <t>National Defense R&amp;D Services; Department of Defense - Military; R&amp;D Administrative Expenses</t>
  </si>
  <si>
    <t>AC14</t>
  </si>
  <si>
    <t>National Defense R&amp;D Services; Department of Defense - Military; Expenses for R&amp;D Facilities and Major Equipment</t>
  </si>
  <si>
    <t>AC15</t>
  </si>
  <si>
    <t>National Defense R&amp;D Services; Atomic energy defense activities; Basic Research</t>
  </si>
  <si>
    <t>AC21</t>
  </si>
  <si>
    <t>National Defense R&amp;D Services; Atomic energy defense activities; Applied Research</t>
  </si>
  <si>
    <t>AC22</t>
  </si>
  <si>
    <t>National Defense R&amp;D Services; Atomic energy defense activities; Experimental Development</t>
  </si>
  <si>
    <t>AC23</t>
  </si>
  <si>
    <t>National Defense R&amp;D Services; Atomic energy defense activities; R&amp;D Administrative Expenses</t>
  </si>
  <si>
    <t>AC24</t>
  </si>
  <si>
    <t>National Defense R&amp;D Services; Atomic energy defense activities; Expenses for R&amp;D Facilities and Major Equipment</t>
  </si>
  <si>
    <t>AC25</t>
  </si>
  <si>
    <t>National Defense R&amp;D Services; Defense-related activities; Basic Research</t>
  </si>
  <si>
    <t>AC31</t>
  </si>
  <si>
    <t>National Defense R&amp;D Services; Defense-related activities; Applied Research</t>
  </si>
  <si>
    <t>AC32</t>
  </si>
  <si>
    <t>National Defense R&amp;D Services; Defense-related activities; Experimental Development</t>
  </si>
  <si>
    <t>AC33</t>
  </si>
  <si>
    <t>National Defense R&amp;D Services; Defense-related activities; R&amp;D Administrative Expenses</t>
  </si>
  <si>
    <t>AC34</t>
  </si>
  <si>
    <t>National Defense R&amp;D Services; Defense-related activities; Expenses for R&amp;D Facilities and Major Equipment</t>
  </si>
  <si>
    <t>AC35</t>
  </si>
  <si>
    <t>Education, Training, Employment, and Social Services R&amp;D Services; Education Services R&amp;D; Basic Research</t>
  </si>
  <si>
    <t>AF11</t>
  </si>
  <si>
    <t>Education, Training, Employment, and Social Services R&amp;D Services; Education Services R&amp;D; Applied Research</t>
  </si>
  <si>
    <t>AF12</t>
  </si>
  <si>
    <t>Education, Training, Employment, and Social Services R&amp;D Services; Education Services R&amp;D; Experimental Development</t>
  </si>
  <si>
    <t>AF13</t>
  </si>
  <si>
    <t>Education, Training, Employment, and Social Services R&amp;D Services; Education Services R&amp;D; R&amp;D Administrative Expenses</t>
  </si>
  <si>
    <t>AF14</t>
  </si>
  <si>
    <t>Education, Training, Employment, and Social Services R&amp;D Services; Education Services R&amp;D; Expenses for R&amp;D Facilities and Major Equipment</t>
  </si>
  <si>
    <t>AF15</t>
  </si>
  <si>
    <t>Education, Training, Employment, and Social Services R&amp;D Services; Training and Labor R&amp;D; Basic Research</t>
  </si>
  <si>
    <t>AF21</t>
  </si>
  <si>
    <t>Education, Training, Employment, and Social Services R&amp;D Services; Training and Labor R&amp;D; Applied Research</t>
  </si>
  <si>
    <t>AF22</t>
  </si>
  <si>
    <t>Education, Training, Employment, and Social Services R&amp;D Services; Training and Labor R&amp;D; Experimental Development</t>
  </si>
  <si>
    <t>AF23</t>
  </si>
  <si>
    <t>Education, Training, Employment, and Social Services R&amp;D Services; Training and Labor R&amp;D; R&amp;D Administrative Expenses</t>
  </si>
  <si>
    <t>AF24</t>
  </si>
  <si>
    <t>Education, Training, Employment, and Social Services R&amp;D Services; Training and Labor R&amp;D; Expenses for R&amp;D Facilities and Major Equipment</t>
  </si>
  <si>
    <t>AF25</t>
  </si>
  <si>
    <t>Education, Training, Employment, and Social Services R&amp;D Services; Social Services R&amp;D; Basic Research</t>
  </si>
  <si>
    <t>AF31</t>
  </si>
  <si>
    <t>Education, Training, Employment, and Social Services R&amp;D Services; Social Services R&amp;D; Applied Research</t>
  </si>
  <si>
    <t>AF32</t>
  </si>
  <si>
    <t>Education, Training, Employment, and Social Services R&amp;D Services; Social Services R&amp;D; Experimental Development</t>
  </si>
  <si>
    <t>AF33</t>
  </si>
  <si>
    <t>Education, Training, Employment, and Social Services R&amp;D Services; Social Services R&amp;D; R&amp;D Administrative Expenses</t>
  </si>
  <si>
    <t>AF34</t>
  </si>
  <si>
    <t>Education, Training, Employment, and Social Services R&amp;D Services; Social Services R&amp;D; Expenses for R&amp;D Facilities and Major Equipment</t>
  </si>
  <si>
    <t>AF35</t>
  </si>
  <si>
    <t>Energy R&amp;D Services; Energy Supply; Basic Research</t>
  </si>
  <si>
    <t>AG11</t>
  </si>
  <si>
    <t>Energy R&amp;D Services; Energy Supply; Applied Research</t>
  </si>
  <si>
    <t>AG12</t>
  </si>
  <si>
    <t>Energy R&amp;D Services; Energy Supply; Experimental Development</t>
  </si>
  <si>
    <t>AG13</t>
  </si>
  <si>
    <t>Energy R&amp;D Services; Energy Supply; R&amp;D Administrative Expenses</t>
  </si>
  <si>
    <t>AG14</t>
  </si>
  <si>
    <t>Energy R&amp;D Services; Energy Supply; Expenses for R&amp;D Facilities and Major Equipment</t>
  </si>
  <si>
    <t>AG15</t>
  </si>
  <si>
    <t>Energy R&amp;D Services; Energy Conservation; Basic Research</t>
  </si>
  <si>
    <t>AG21</t>
  </si>
  <si>
    <t>Energy R&amp;D Services; Energy Conservation; Applied Research</t>
  </si>
  <si>
    <t>AG22</t>
  </si>
  <si>
    <t>Energy R&amp;D Services; Energy Conservation; Experimental Development</t>
  </si>
  <si>
    <t>AG23</t>
  </si>
  <si>
    <t>Energy R&amp;D Services; Energy Conservation; R&amp;D Administrative Expenses</t>
  </si>
  <si>
    <t>AG24</t>
  </si>
  <si>
    <t>Energy R&amp;D Services; Energy Conservation; Expenses for R&amp;D Facilities and Major Equipment</t>
  </si>
  <si>
    <t>AG25</t>
  </si>
  <si>
    <t>Energy R&amp;D Services; Emergency Energy Preparedness; Basic Research</t>
  </si>
  <si>
    <t>AG31</t>
  </si>
  <si>
    <t>Energy R&amp;D Services; Emergency Energy Preparedness; Applied Research</t>
  </si>
  <si>
    <t>AG32</t>
  </si>
  <si>
    <t>Energy R&amp;D Services; Emergency Energy Preparedness; Experimental Development</t>
  </si>
  <si>
    <t>AG33</t>
  </si>
  <si>
    <t>Energy R&amp;D Services; Emergency Energy Preparedness; R&amp;D Administrative Expenses</t>
  </si>
  <si>
    <t>AG34</t>
  </si>
  <si>
    <t>Energy R&amp;D Services; Emergency Energy Preparedness; Expenses for R&amp;D Facilities and Major Equipment</t>
  </si>
  <si>
    <t>AG35</t>
  </si>
  <si>
    <t>Energy R&amp;D Services; Energy Information, Policy and regulation; Basic Research</t>
  </si>
  <si>
    <t>AG41</t>
  </si>
  <si>
    <t>Energy R&amp;D Services; Energy Information, Policy and regulation; Applied Research</t>
  </si>
  <si>
    <t>AG42</t>
  </si>
  <si>
    <t>Energy R&amp;D Services; Energy Information, Policy and regulation; Experimental Development</t>
  </si>
  <si>
    <t>AG43</t>
  </si>
  <si>
    <t>Energy R&amp;D Services; Energy Information, Policy and regulation; R&amp;D Administrative Expenses</t>
  </si>
  <si>
    <t>AG44</t>
  </si>
  <si>
    <t>Energy R&amp;D Services; Energy Information, Policy and regulation; Expenses for R&amp;D Facilities and Major Equipment</t>
  </si>
  <si>
    <t>AG45</t>
  </si>
  <si>
    <t>Natural Resources and Environment R&amp;D Services; Water Resources; Basic Research</t>
  </si>
  <si>
    <t>AH11</t>
  </si>
  <si>
    <t>Natural Resources and Environment R&amp;D Services; Water Resources; Applied Research</t>
  </si>
  <si>
    <t>AH12</t>
  </si>
  <si>
    <t>Natural Resources and Environment R&amp;D Services; Water Resources; Experimental Development</t>
  </si>
  <si>
    <t>AH13</t>
  </si>
  <si>
    <t>Natural Resources and Environment R&amp;D Services; Water Resources; R&amp;D Administrative Expenses</t>
  </si>
  <si>
    <t>AH14</t>
  </si>
  <si>
    <t>Natural Resources and Environment R&amp;D Services; Water Resources; Expenses for R&amp;D Facilities and Major Equipment</t>
  </si>
  <si>
    <t>AH15</t>
  </si>
  <si>
    <t>Natural Resources and Environment R&amp;D Services; Conservation and land management; Basic Research</t>
  </si>
  <si>
    <t>AH21</t>
  </si>
  <si>
    <t>Natural Resources and Environment R&amp;D Services; Conservation and land management; Applied Research</t>
  </si>
  <si>
    <t>AH22</t>
  </si>
  <si>
    <t>Natural Resources and Environment R&amp;D Services; Conservation and land management; Experimental Development</t>
  </si>
  <si>
    <t>AH23</t>
  </si>
  <si>
    <t>Natural Resources and Environment R&amp;D Services; Conservation and land management; R&amp;D Administrative Expenses</t>
  </si>
  <si>
    <t>AH24</t>
  </si>
  <si>
    <t>Natural Resources and Environment R&amp;D Services; Conservation and land management; Expenses for R&amp;D Facilities and Major Equipment</t>
  </si>
  <si>
    <t>AH25</t>
  </si>
  <si>
    <t>Natural Resources and Environment R&amp;D Services; Recreational resources; Basic Research</t>
  </si>
  <si>
    <t>AH31</t>
  </si>
  <si>
    <t>Natural Resources and Environment R&amp;D Services; Recreational resources; Applied Research</t>
  </si>
  <si>
    <t>AH32</t>
  </si>
  <si>
    <t>Natural Resources and Environment R&amp;D Services; Recreational resources; Experimental Development</t>
  </si>
  <si>
    <t>AH33</t>
  </si>
  <si>
    <t>Natural Resources and Environment R&amp;D Services; Recreational resources; R&amp;D Administrative Expenses</t>
  </si>
  <si>
    <t>AH34</t>
  </si>
  <si>
    <t>Natural Resources and Environment R&amp;D Services; Recreational resources; Expenses for R&amp;D Facilities and Major Equipment</t>
  </si>
  <si>
    <t>AH35</t>
  </si>
  <si>
    <t>Natural Resources and Environment R&amp;D Services; Pollution control and abatement; Basic Research</t>
  </si>
  <si>
    <t>AH41</t>
  </si>
  <si>
    <t>Natural Resources and Environment R&amp;D Services; Pollution control and abatement; Applied Research</t>
  </si>
  <si>
    <t>AH42</t>
  </si>
  <si>
    <t>Natural Resources and Environment R&amp;D Services; Pollution control and abatement; Experimental Development</t>
  </si>
  <si>
    <t>AH43</t>
  </si>
  <si>
    <t>Natural Resources and Environment R&amp;D Services; Pollution control and abatement; R&amp;D Administrative Expenses</t>
  </si>
  <si>
    <t>AH44</t>
  </si>
  <si>
    <t>Natural Resources and Environment R&amp;D Services; Pollution control and abatement; Expenses for R&amp;D Facilities and Major Equipment</t>
  </si>
  <si>
    <t>AH45</t>
  </si>
  <si>
    <t>Natural Resources and Environment R&amp;D Services; Other natural resources; Basic Research</t>
  </si>
  <si>
    <t>AH51</t>
  </si>
  <si>
    <t>Natural Resources and Environment R&amp;D Services; Other natural resources; Applied Research</t>
  </si>
  <si>
    <t>AH52</t>
  </si>
  <si>
    <t>Natural Resources and Environment R&amp;D Services; Other natural resources; Experimental Development</t>
  </si>
  <si>
    <t>AH53</t>
  </si>
  <si>
    <t>Natural Resources and Environment R&amp;D Services; Other natural resources; R&amp;D Administrative Expenses</t>
  </si>
  <si>
    <t>AH54</t>
  </si>
  <si>
    <t>Natural Resources and Environment R&amp;D Services; Other natural resources; Expenses for R&amp;D Facilities and Major Equipment</t>
  </si>
  <si>
    <t>AH55</t>
  </si>
  <si>
    <t>General Science and Technology R&amp;D Services; General science and technology; Basic Research</t>
  </si>
  <si>
    <t>AJ11</t>
  </si>
  <si>
    <t>General Science and Technology R&amp;D Services; General science and technology; Applied Research</t>
  </si>
  <si>
    <t>AJ12</t>
  </si>
  <si>
    <t>General Science and Technology R&amp;D Services; General science and technology; Experimental Development</t>
  </si>
  <si>
    <t>AJ13</t>
  </si>
  <si>
    <t>General Science and Technology R&amp;D Services; General science and technology; R&amp;D Administrative Expenses</t>
  </si>
  <si>
    <t>AJ14</t>
  </si>
  <si>
    <t>General Science and Technology R&amp;D Services; General science and technology; Expenses for R&amp;D Facilities and Major Equipment</t>
  </si>
  <si>
    <t>AJ15</t>
  </si>
  <si>
    <t>Commerce and Housing Credit R&amp;D Services; Commerce and Housing Credit; Basic Research</t>
  </si>
  <si>
    <t>AK11</t>
  </si>
  <si>
    <t>Commerce and Housing Credit R&amp;D Services; Commerce and Housing Credit; Applied Research</t>
  </si>
  <si>
    <t>AK12</t>
  </si>
  <si>
    <t>Commerce and Housing Credit R&amp;D Services; Commerce and Housing Credit; Experimental Development</t>
  </si>
  <si>
    <t>AK13</t>
  </si>
  <si>
    <t>Commerce and Housing Credit R&amp;D Services; Commerce and Housing Credit; R&amp;D Administrative Expenses</t>
  </si>
  <si>
    <t>AK14</t>
  </si>
  <si>
    <t>Commerce and Housing Credit R&amp;D Services; Commerce and Housing Credit; Expenses for R&amp;D Facilities and Major Equipment</t>
  </si>
  <si>
    <t>AK15</t>
  </si>
  <si>
    <t>Income Security R&amp;D Services; Income Security; Basic Research</t>
  </si>
  <si>
    <t>AL11</t>
  </si>
  <si>
    <t>Income Security R&amp;D Services; Income Security; Applied Research</t>
  </si>
  <si>
    <t>AL12</t>
  </si>
  <si>
    <t>Income Security R&amp;D Services; Income Security; Experimental Development</t>
  </si>
  <si>
    <t>AL13</t>
  </si>
  <si>
    <t>Income Security R&amp;D Services; Income Security; R&amp;D Administrative Expenses</t>
  </si>
  <si>
    <t>AL14</t>
  </si>
  <si>
    <t>Income Security R&amp;D Services; Income Security; Expenses for R&amp;D Facilities and Major Equipment</t>
  </si>
  <si>
    <t>AL15</t>
  </si>
  <si>
    <t>International Affairs R&amp;D Services; International Affairs; Basic Research</t>
  </si>
  <si>
    <t>AM11</t>
  </si>
  <si>
    <t>International Affairs R&amp;D Services; International Affairs; Applied Research</t>
  </si>
  <si>
    <t>AM12</t>
  </si>
  <si>
    <t>International Affairs R&amp;D Services; International Affairs; Experimental Development</t>
  </si>
  <si>
    <t>AM13</t>
  </si>
  <si>
    <t>International Affairs R&amp;D Services; International Affairs; R&amp;D Administrative Expenses</t>
  </si>
  <si>
    <t>AM14</t>
  </si>
  <si>
    <t>International Affairs R&amp;D Services; International Affairs; Expenses for R&amp;D Facilities and Major Equipment</t>
  </si>
  <si>
    <t>AM15</t>
  </si>
  <si>
    <t>Health R&amp;D Services; Health care services; Basic Research</t>
  </si>
  <si>
    <t>AN11</t>
  </si>
  <si>
    <t>Health R&amp;D Services; Health care services; Applied Research</t>
  </si>
  <si>
    <t>AN12</t>
  </si>
  <si>
    <t>Health R&amp;D Services; Health care services; Experimental Development</t>
  </si>
  <si>
    <t>AN13</t>
  </si>
  <si>
    <t>Health R&amp;D Services; Health care services; R&amp;D Administrative Expenses</t>
  </si>
  <si>
    <t>AN14</t>
  </si>
  <si>
    <t>Health R&amp;D Services; Health care services; Expenses for R&amp;D Facilities and Major Equipment</t>
  </si>
  <si>
    <t>AN15</t>
  </si>
  <si>
    <t>Health R&amp;D Services; Health research and training; Basic Research</t>
  </si>
  <si>
    <t>AN21</t>
  </si>
  <si>
    <t>Health R&amp;D Services; Health research and training; Applied Research</t>
  </si>
  <si>
    <t>AN22</t>
  </si>
  <si>
    <t>Health R&amp;D Services; Health research and training; Experimental Development</t>
  </si>
  <si>
    <t>AN23</t>
  </si>
  <si>
    <t>Health R&amp;D Services; Health research and training; R&amp;D Administrative Expenses</t>
  </si>
  <si>
    <t>AN24</t>
  </si>
  <si>
    <t>Health R&amp;D Services; Health research and training; Expenses for R&amp;D Facilities and Major Equipment</t>
  </si>
  <si>
    <t>AN25</t>
  </si>
  <si>
    <t>Health R&amp;D Services; Consumer and occupational health and safety; Basic Research</t>
  </si>
  <si>
    <t>AN31</t>
  </si>
  <si>
    <t>Health R&amp;D Services; Consumer and occupational health and safety; Applied Research</t>
  </si>
  <si>
    <t>AN32</t>
  </si>
  <si>
    <t>Health R&amp;D Services; Consumer and occupational health and safety; Experimental Development</t>
  </si>
  <si>
    <t>AN33</t>
  </si>
  <si>
    <t>Health R&amp;D Services; Consumer and occupational health and safety; R&amp;D Administrative Expenses</t>
  </si>
  <si>
    <t>AN34</t>
  </si>
  <si>
    <t>Health R&amp;D Services; Consumer and occupational health and safety; Expenses for R&amp;D Facilities and Major Equipment</t>
  </si>
  <si>
    <t>AN35</t>
  </si>
  <si>
    <t>Health R&amp;D Services; Health Care - Other; Basic Research</t>
  </si>
  <si>
    <t>AN41</t>
  </si>
  <si>
    <t>Health R&amp;D Services; Health Care - Other; Applied Research</t>
  </si>
  <si>
    <t>AN42</t>
  </si>
  <si>
    <t>Health R&amp;D Services; Health Care - Other; Experimental Development</t>
  </si>
  <si>
    <t>AN43</t>
  </si>
  <si>
    <t>Health R&amp;D Services; Health Care - Other; R&amp;D Administrative Expenses</t>
  </si>
  <si>
    <t>AN44</t>
  </si>
  <si>
    <t>Health R&amp;D Services; Health Care - Other; Expenses for R&amp;D Facilities and Major Equipment</t>
  </si>
  <si>
    <t>AN45</t>
  </si>
  <si>
    <t>Space R&amp;D Services; Space flight, research and supporting activities; Basic Research</t>
  </si>
  <si>
    <t>AR11</t>
  </si>
  <si>
    <t>Space R&amp;D Services; Space flight, research and supporting activities; Applied Research</t>
  </si>
  <si>
    <t>AR12</t>
  </si>
  <si>
    <t>Space R&amp;D Services; Space flight, research and supporting activities; Experimental Development</t>
  </si>
  <si>
    <t>AR13</t>
  </si>
  <si>
    <t>Space R&amp;D Services; Space flight, research and supporting activities; R&amp;D Administrative Expenses</t>
  </si>
  <si>
    <t>AR14</t>
  </si>
  <si>
    <t>Space R&amp;D Services; Space flight, research and supporting activities; Expenses for R&amp;D Facilities and Major Equipment</t>
  </si>
  <si>
    <t>AR15</t>
  </si>
  <si>
    <t>Transportation R&amp;D Services; Surface transportation, public transit, and rail; Basic Research</t>
  </si>
  <si>
    <t>AS11</t>
  </si>
  <si>
    <t>Transportation R&amp;D Services; Surface transportation, public transit, and rail; Applied Research</t>
  </si>
  <si>
    <t>AS12</t>
  </si>
  <si>
    <t>Transportation R&amp;D Services; Surface transportation, public transit, and rail; Experimental Development</t>
  </si>
  <si>
    <t>AS13</t>
  </si>
  <si>
    <t>Transportation R&amp;D Services; Surface transportation, public transit, and rail; R&amp;D Administrative Expenses</t>
  </si>
  <si>
    <t>AS14</t>
  </si>
  <si>
    <t>Transportation R&amp;D Services; Surface transportation, public transit, and rail; Expenses for R&amp;D Facilities and Major Equipment</t>
  </si>
  <si>
    <t>AS15</t>
  </si>
  <si>
    <t>Transportation R&amp;D Services; Aerospace Research; Basic Research</t>
  </si>
  <si>
    <t>AS21</t>
  </si>
  <si>
    <t>Transportation R&amp;D Services; Aerospace Research; Applied Research</t>
  </si>
  <si>
    <t>AS22</t>
  </si>
  <si>
    <t>Transportation R&amp;D Services; Aerospace Research; Experimental Development</t>
  </si>
  <si>
    <t>AS23</t>
  </si>
  <si>
    <t>Transportation R&amp;D Services; Aerospace Research; R&amp;D Administrative Expenses</t>
  </si>
  <si>
    <t>AS24</t>
  </si>
  <si>
    <t>Transportation R&amp;D Services; Aerospace Research; Expenses for R&amp;D Facilities and Major Equipment</t>
  </si>
  <si>
    <t>AS25</t>
  </si>
  <si>
    <t>Transportation R&amp;D Services; Water Transportation; Basic Research</t>
  </si>
  <si>
    <t>AS31</t>
  </si>
  <si>
    <t>Transportation R&amp;D Services; Water Transportation; Applied Research</t>
  </si>
  <si>
    <t>AS32</t>
  </si>
  <si>
    <t>Transportation R&amp;D Services; Water Transportation; Experimental Development</t>
  </si>
  <si>
    <t>AS33</t>
  </si>
  <si>
    <t>Transportation R&amp;D Services; Water Transportation; R&amp;D Administrative Expenses</t>
  </si>
  <si>
    <t>AS34</t>
  </si>
  <si>
    <t>Transportation R&amp;D Services; Water Transportation; Expenses for R&amp;D Facilities and Major Equipment</t>
  </si>
  <si>
    <t>AS35</t>
  </si>
  <si>
    <t>Transportation R&amp;D Services; Pipelines; hazardous materials; cross-functional transportation; Basic Research</t>
  </si>
  <si>
    <t>AS41</t>
  </si>
  <si>
    <t>Transportation R&amp;D Services; Pipelines; hazardous materials; cross-functional transportation; Applied Research</t>
  </si>
  <si>
    <t>AS42</t>
  </si>
  <si>
    <t>Transportation R&amp;D Services; Pipelines; hazardous materials; cross-functional transportation; Experimental Development</t>
  </si>
  <si>
    <t>AS43</t>
  </si>
  <si>
    <t>Transportation R&amp;D Services; Pipelines; hazardous materials; cross-functional transportation; R&amp;D Administrative Expenses</t>
  </si>
  <si>
    <t>AS44</t>
  </si>
  <si>
    <t>Transportation R&amp;D Services; Pipelines; hazardous materials; cross-functional transportation; Expenses for R&amp;D Facilities and Major Equipment</t>
  </si>
  <si>
    <t>AS45</t>
  </si>
  <si>
    <t>Special Studies/Analysis - Air Quality</t>
  </si>
  <si>
    <t>B502</t>
  </si>
  <si>
    <t>Special Studies/Analysis - Archeological/Paleontological</t>
  </si>
  <si>
    <t>B503</t>
  </si>
  <si>
    <t>Special Studies/Analysis - Chemical/Biological</t>
  </si>
  <si>
    <t>B504</t>
  </si>
  <si>
    <t>Special Studies/Analysis - Cost Benefit</t>
  </si>
  <si>
    <t>B505</t>
  </si>
  <si>
    <t>Special Studies/Analysis - Data (other than Scientific)</t>
  </si>
  <si>
    <t>B506</t>
  </si>
  <si>
    <t>Special Studies/Analysis - Economic</t>
  </si>
  <si>
    <t>B507</t>
  </si>
  <si>
    <t>Special Studies/Analysis - Endangered Species: Plant/Animal</t>
  </si>
  <si>
    <t>B509</t>
  </si>
  <si>
    <t>Special Studies/Analysis - Environmental Assessments</t>
  </si>
  <si>
    <t>B510</t>
  </si>
  <si>
    <t>Special Studies/Analysis - Feasibility (Non-Construction)</t>
  </si>
  <si>
    <t>B513</t>
  </si>
  <si>
    <t>Special Studies/Analysis - Animal/Fisheries</t>
  </si>
  <si>
    <t>B516</t>
  </si>
  <si>
    <t>Special Studies/Analysis - Geological</t>
  </si>
  <si>
    <t>B517</t>
  </si>
  <si>
    <t>Special Studies/Analysis - Geophysical</t>
  </si>
  <si>
    <t>B518</t>
  </si>
  <si>
    <t>Special Studies/Analysis - Geotechnical</t>
  </si>
  <si>
    <t>B519</t>
  </si>
  <si>
    <t>Special Studies/Analysis - Grazing/Range</t>
  </si>
  <si>
    <t>B520</t>
  </si>
  <si>
    <t>Special Studies/Analysis - Historical</t>
  </si>
  <si>
    <t>B521</t>
  </si>
  <si>
    <t>Special Studies/Analysis - Legal</t>
  </si>
  <si>
    <t>B522</t>
  </si>
  <si>
    <t>Special Studies/Analysis - Mathematical/Statistical</t>
  </si>
  <si>
    <t>B524</t>
  </si>
  <si>
    <t>Special Studies/Analysis - Natural Resource</t>
  </si>
  <si>
    <t>B525</t>
  </si>
  <si>
    <t>Special Studies/Analysis - Oceanological</t>
  </si>
  <si>
    <t>B526</t>
  </si>
  <si>
    <t>Special Studies/Analysis - Recreation</t>
  </si>
  <si>
    <t>B527</t>
  </si>
  <si>
    <t>Special Studies/Analysis - Regulatory</t>
  </si>
  <si>
    <t>B528</t>
  </si>
  <si>
    <t>Special Studies/Analysis - Scientific Data</t>
  </si>
  <si>
    <t>B529</t>
  </si>
  <si>
    <t>Special Studies/Analysis - Seismological</t>
  </si>
  <si>
    <t>B530</t>
  </si>
  <si>
    <t>Special Studies/Analysis - Soil</t>
  </si>
  <si>
    <t>B532</t>
  </si>
  <si>
    <t>Special Studies/Analysis - Water Quality</t>
  </si>
  <si>
    <t>B533</t>
  </si>
  <si>
    <t>Special Studies/Analysis - Wildlife</t>
  </si>
  <si>
    <t>B534</t>
  </si>
  <si>
    <t>Special Studies/Analysis - Medical/Health</t>
  </si>
  <si>
    <t>B537</t>
  </si>
  <si>
    <t>Special Studies/Analysis - Intelligence</t>
  </si>
  <si>
    <t>B538</t>
  </si>
  <si>
    <t>Special Studies/Analysis - Aeronautical/Space</t>
  </si>
  <si>
    <t>B539</t>
  </si>
  <si>
    <t>Special Studies/Analysis - Building Technology</t>
  </si>
  <si>
    <t>B540</t>
  </si>
  <si>
    <t>Special Studies/Analysis - Defense</t>
  </si>
  <si>
    <t>B541</t>
  </si>
  <si>
    <t>Special Studies/Analysis - Educational</t>
  </si>
  <si>
    <t>B542</t>
  </si>
  <si>
    <t>Special Studies/Analysis - Energy</t>
  </si>
  <si>
    <t>B543</t>
  </si>
  <si>
    <t>Special Studies/Analysis - Technology</t>
  </si>
  <si>
    <t>B544</t>
  </si>
  <si>
    <t>Special Studies/Analysis - Housing/Community Development</t>
  </si>
  <si>
    <t>B545</t>
  </si>
  <si>
    <t>Special Studies/Analysis - Security (Physical/Personal)</t>
  </si>
  <si>
    <t>B546</t>
  </si>
  <si>
    <t>Special Studies/Analysis - Accounting/Financial Management</t>
  </si>
  <si>
    <t>B547</t>
  </si>
  <si>
    <t>Special Studies/Analysis - Trade Issue</t>
  </si>
  <si>
    <t>B548</t>
  </si>
  <si>
    <t>Special Studies/Analysis - Foreign/National Security Policy</t>
  </si>
  <si>
    <t>B549</t>
  </si>
  <si>
    <t>Special Studies/Analysis - Organization/Administrative/Personnel</t>
  </si>
  <si>
    <t>B550</t>
  </si>
  <si>
    <t>Special Studies/Analysis - Mobilization/Preparedness</t>
  </si>
  <si>
    <t>B551</t>
  </si>
  <si>
    <t>Special Studies/Analysis - Manpower</t>
  </si>
  <si>
    <t>B552</t>
  </si>
  <si>
    <t>Special Studies/Analysis - Communications</t>
  </si>
  <si>
    <t>B553</t>
  </si>
  <si>
    <t>Special Studies/Analysis - Acquisition Policy/Procedures</t>
  </si>
  <si>
    <t>B554</t>
  </si>
  <si>
    <t>Special Studies/Analysis - Elderly/Handicapped</t>
  </si>
  <si>
    <t>B555</t>
  </si>
  <si>
    <t>Special Studies/Analysis - Other</t>
  </si>
  <si>
    <t>B599</t>
  </si>
  <si>
    <t>Architect and Engineering - Construction: Office Buildings</t>
  </si>
  <si>
    <t>C1AA</t>
  </si>
  <si>
    <t>Architect and Engineering - Construction: Conference Space and Facilities</t>
  </si>
  <si>
    <t>C1AB</t>
  </si>
  <si>
    <t>Architect and Engineering - Construction: Other Administrative Facilities and Service Buildings</t>
  </si>
  <si>
    <t>C1AZ</t>
  </si>
  <si>
    <t>Architect and Engineering - Construction: Air Traffic Control Towers</t>
  </si>
  <si>
    <t>C1BA</t>
  </si>
  <si>
    <t>Architect and Engineering - Construction: Air Traffic Control Training Facilities</t>
  </si>
  <si>
    <t>C1BB</t>
  </si>
  <si>
    <t>Architect and Engineering - Construction: Radar and Navigational Facilities</t>
  </si>
  <si>
    <t>C1BC</t>
  </si>
  <si>
    <t>Architect and Engineering - Construction: Airport Runways and Taxiways</t>
  </si>
  <si>
    <t>C1BD</t>
  </si>
  <si>
    <t>Architect and Engineering - Construction: Airport Terminals</t>
  </si>
  <si>
    <t>C1BE</t>
  </si>
  <si>
    <t>Architect and Engineering - Construction: Missile System Facilities</t>
  </si>
  <si>
    <t>C1BF</t>
  </si>
  <si>
    <t>Architect and Engineering - Construction: Electronic and Communications Facilities</t>
  </si>
  <si>
    <t>C1BG</t>
  </si>
  <si>
    <t>Architect and Engineering - Construction: Other Airfield Structures</t>
  </si>
  <si>
    <t>C1BZ</t>
  </si>
  <si>
    <t>Architect and Engineering - Construction: Schools</t>
  </si>
  <si>
    <t>C1CA</t>
  </si>
  <si>
    <t>Architect and Engineering - Construction: Other Educational Buildings</t>
  </si>
  <si>
    <t>C1CZ</t>
  </si>
  <si>
    <t>Architect and Engineering - Construction: Hospitals and Infirmaries</t>
  </si>
  <si>
    <t>C1DA</t>
  </si>
  <si>
    <t>Architect and Engineering - Construction: Laboratories and Clinics</t>
  </si>
  <si>
    <t>C1DB</t>
  </si>
  <si>
    <t>Architect and Engineering - Construction: Other Hospital Buildings</t>
  </si>
  <si>
    <t>C1DZ</t>
  </si>
  <si>
    <t>Architect and Engineering - Construction: Ammunition Facilities</t>
  </si>
  <si>
    <t>C1EA</t>
  </si>
  <si>
    <t>Architect and Engineering - Construction: Maintenance Buildings</t>
  </si>
  <si>
    <t>C1EB</t>
  </si>
  <si>
    <t>Architect and Engineering - Construction: Production Buildings</t>
  </si>
  <si>
    <t>C1EC</t>
  </si>
  <si>
    <t>Architect and Engineering - Construction: Ship Construction and Repair Facilities</t>
  </si>
  <si>
    <t>C1ED</t>
  </si>
  <si>
    <t>Architect and Engineering - Construction: Tank Automotive Facilities</t>
  </si>
  <si>
    <t>C1EE</t>
  </si>
  <si>
    <t>Architect and Engineering - Construction: Other Industrial Buildings</t>
  </si>
  <si>
    <t>C1EZ</t>
  </si>
  <si>
    <t>Architect and Engineering - Construction: Family Housing Facilities</t>
  </si>
  <si>
    <t>C1FA</t>
  </si>
  <si>
    <t>Architect and Engineering - Construction: Recreational Buildings</t>
  </si>
  <si>
    <t>C1FB</t>
  </si>
  <si>
    <t>Architect and Engineering - Construction: Troop Housing Facilities</t>
  </si>
  <si>
    <t>C1FC</t>
  </si>
  <si>
    <t>Architect and Engineering - Construction: Dining Facilities</t>
  </si>
  <si>
    <t>C1FD</t>
  </si>
  <si>
    <t>Architect and Engineering - Construction: Religious Facilities</t>
  </si>
  <si>
    <t>C1FE</t>
  </si>
  <si>
    <t>Architect and Engineering - Construction: Penal Facilities</t>
  </si>
  <si>
    <t>C1FF</t>
  </si>
  <si>
    <t>Architect and Engineering - Construction: Other Residential Buildings</t>
  </si>
  <si>
    <t>C1FZ</t>
  </si>
  <si>
    <t>Architect and Engineering - Construction: Ammunition Storage Buildings</t>
  </si>
  <si>
    <t>C1GA</t>
  </si>
  <si>
    <t>Architect and Engineering - Construction: Food or Grain Storage Buildings</t>
  </si>
  <si>
    <t>C1GB</t>
  </si>
  <si>
    <t>Architect and Engineering - Construction: Fuel Storage Buildings</t>
  </si>
  <si>
    <t>C1GC</t>
  </si>
  <si>
    <t>Architect and Engineering - Construction: Open Storage Facilities</t>
  </si>
  <si>
    <t>C1GD</t>
  </si>
  <si>
    <t>Architect and Engineering - Construction: Other Warehouse Buildings</t>
  </si>
  <si>
    <t>C1GZ</t>
  </si>
  <si>
    <t>Architect and Engineering - Construction: Government-Owned Contractor-Operated (GOCO) R&amp;D Facilities</t>
  </si>
  <si>
    <t>C1HA</t>
  </si>
  <si>
    <t>Architect and Engineering - Construction: Government-Owned Government-Operated (GOGO) R&amp;D Facilities</t>
  </si>
  <si>
    <t>C1HB</t>
  </si>
  <si>
    <t>Architect and Engineering - Construction: Government-Owned Contractor-Operated (GOCO) Environmental Laboratories</t>
  </si>
  <si>
    <t>C1HC</t>
  </si>
  <si>
    <t>Architect and Engineering - Construction: Government-Owned Government-Operated (GOGO) Environmental Laboratories</t>
  </si>
  <si>
    <t>C1HZ</t>
  </si>
  <si>
    <t>Architect and Engineering - Construction: Museums and Exhibition Buildings</t>
  </si>
  <si>
    <t>C1JA</t>
  </si>
  <si>
    <t>Architect and Engineering - Construction: Testing and Measurement Buildings</t>
  </si>
  <si>
    <t>C1JB</t>
  </si>
  <si>
    <t>Architect and Engineering - Construction: Miscellaneous Buildings</t>
  </si>
  <si>
    <t>C1JZ</t>
  </si>
  <si>
    <t>Architect and Engineering - Construction: Dams</t>
  </si>
  <si>
    <t>C1KA</t>
  </si>
  <si>
    <t>Architect and Engineering - Construction: Canals</t>
  </si>
  <si>
    <t>C1KB</t>
  </si>
  <si>
    <t>Architect and Engineering - Construction: Mine Fire Control Facilities</t>
  </si>
  <si>
    <t>C1KC</t>
  </si>
  <si>
    <t>Architect and Engineering - Construction: Mine Subsidence Control Facilities</t>
  </si>
  <si>
    <t>C1KD</t>
  </si>
  <si>
    <t>Architect and Engineering - Construction: Surface Mine Reclamation Facilities</t>
  </si>
  <si>
    <t>C1KE</t>
  </si>
  <si>
    <t>Architect and Engineering - Construction: Dredging Facilities</t>
  </si>
  <si>
    <t>C1KF</t>
  </si>
  <si>
    <t>Architect and Engineering - Construction: Other Conservation and Development Facilities</t>
  </si>
  <si>
    <t>C1KZ</t>
  </si>
  <si>
    <t>Architect and Engineering - Construction: Airport Service Roads</t>
  </si>
  <si>
    <t>C1LA</t>
  </si>
  <si>
    <t>Architect and Engineering - Construction: Highways, Roads, Streets, Bridges, and Railways</t>
  </si>
  <si>
    <t>C1LB</t>
  </si>
  <si>
    <t>Architect and Engineering - Construction: Tunnels and Subsurface Structures</t>
  </si>
  <si>
    <t>C1LC</t>
  </si>
  <si>
    <t>Architect and Engineering - Construction: Parking Facilities</t>
  </si>
  <si>
    <t>C1LZ</t>
  </si>
  <si>
    <t>Architect and Engineering - Construction: EPG Facilities - Coal</t>
  </si>
  <si>
    <t>C1MA</t>
  </si>
  <si>
    <t>Architect and Engineering - Construction: EPG Facilities - Gas</t>
  </si>
  <si>
    <t>C1MB</t>
  </si>
  <si>
    <t>Architect and Engineering - Construction: EPG Facilities - Geothermal</t>
  </si>
  <si>
    <t>C1MC</t>
  </si>
  <si>
    <t>Architect and Engineering - Construction: EPG Facilities - Hydro</t>
  </si>
  <si>
    <t>C1MD</t>
  </si>
  <si>
    <t>Architect and Engineering - Construction: EPG Facilities - Nuclear</t>
  </si>
  <si>
    <t>C1ME</t>
  </si>
  <si>
    <t>Architect and Engineering - Construction: EPG Facilities - Petroleum</t>
  </si>
  <si>
    <t>C1MF</t>
  </si>
  <si>
    <t>Architect and Engineering - Construction: EPG Facilities - Solar</t>
  </si>
  <si>
    <t>C1MG</t>
  </si>
  <si>
    <t>Architect and Engineering - Construction: EPG Facilities - Wind</t>
  </si>
  <si>
    <t>C1MH</t>
  </si>
  <si>
    <t>Architect and Engineering - Construction: EPG Facilities - Other, Including Transmission</t>
  </si>
  <si>
    <t>C1MZ</t>
  </si>
  <si>
    <t>Architect and Engineering - Construction: Fuel Supply Facilities</t>
  </si>
  <si>
    <t>C1NA</t>
  </si>
  <si>
    <t>Architect and Engineering - Construction: Heating and Cooling Plants</t>
  </si>
  <si>
    <t>C1NB</t>
  </si>
  <si>
    <t>Architect and Engineering - Construction: Pollution Abatement and Control Facilities</t>
  </si>
  <si>
    <t>C1NC</t>
  </si>
  <si>
    <t>Architect and Engineering - Construction: Sewage and Waste Facilities</t>
  </si>
  <si>
    <t>C1ND</t>
  </si>
  <si>
    <t>Architect and Engineering - Construction: Water Supply Facilities</t>
  </si>
  <si>
    <t>C1NE</t>
  </si>
  <si>
    <t>Architect and Engineering - Construction: Other Utilities</t>
  </si>
  <si>
    <t>C1NZ</t>
  </si>
  <si>
    <t>Architect and Engineering - Construction: Recreational Facilities (Non-Building)</t>
  </si>
  <si>
    <t>C1PA</t>
  </si>
  <si>
    <t>Architect and Engineering - Construction: Exhibit Design (Non-Building)</t>
  </si>
  <si>
    <t>C1PB</t>
  </si>
  <si>
    <t>Architect and Engineering - Construction: Unimproved Real Property (Land)</t>
  </si>
  <si>
    <t>C1PC</t>
  </si>
  <si>
    <t>Architect and Engineering - Construction: Waste Treatment and Storage Facilities</t>
  </si>
  <si>
    <t>C1PD</t>
  </si>
  <si>
    <t>Architect and Engineering - Construction: Other Non-Building Facilities</t>
  </si>
  <si>
    <t>C1PZ</t>
  </si>
  <si>
    <t>Architect and Engineering - Construction: Restoration of Real Property (Public or Private)</t>
  </si>
  <si>
    <t>C1QA</t>
  </si>
  <si>
    <t>Architect and Engineering - General: Landscaping, Interior Layout, and Designing</t>
  </si>
  <si>
    <t>C211</t>
  </si>
  <si>
    <t>Architect and Engineering - General: Engineering Drafting, Not CAD/CAM</t>
  </si>
  <si>
    <t>C212</t>
  </si>
  <si>
    <t>Architect and Engineering - General: Inspection (Non-Construction)</t>
  </si>
  <si>
    <t>C213</t>
  </si>
  <si>
    <t>Architect and Engineering - General: Management Engineering</t>
  </si>
  <si>
    <t>C214</t>
  </si>
  <si>
    <t>Architect and Engineering - General: Production Engineering</t>
  </si>
  <si>
    <t>C215</t>
  </si>
  <si>
    <t>Architect and Engineering - General: Marine Engineering</t>
  </si>
  <si>
    <t>C216</t>
  </si>
  <si>
    <t>Architect and Engineering - General: Other</t>
  </si>
  <si>
    <t>C219</t>
  </si>
  <si>
    <t>Architect and Engineering - General: Structural Engineering</t>
  </si>
  <si>
    <t>C220</t>
  </si>
  <si>
    <t>Architect and Engineering - General: Plumbing Systems</t>
  </si>
  <si>
    <t>C221</t>
  </si>
  <si>
    <t>Architect and Engineering - General: Electrical Systems</t>
  </si>
  <si>
    <t>C222</t>
  </si>
  <si>
    <t>Architect and Engineering - General: Mechanical Systems</t>
  </si>
  <si>
    <t>C223</t>
  </si>
  <si>
    <t>IT and Telecom – Business Application/Application Development Support Services (Labor)</t>
  </si>
  <si>
    <t>DA01</t>
  </si>
  <si>
    <t>IT and Telecom - Business Application/Application Development Software As A Service</t>
  </si>
  <si>
    <t>DA10</t>
  </si>
  <si>
    <t>IT and Telecom - High Performance Computing (HPC) Support Services (Labor)</t>
  </si>
  <si>
    <t>DB01</t>
  </si>
  <si>
    <t>IT and Telecom - Compute Support Services, Non-HPC (Labor)</t>
  </si>
  <si>
    <t>DB02</t>
  </si>
  <si>
    <t>IT and Telecom - Compute As A Service: Mainframe/Servers</t>
  </si>
  <si>
    <t>DB10</t>
  </si>
  <si>
    <t>IT and Telecom - Data Center Support Services (Labor)</t>
  </si>
  <si>
    <t>DC01</t>
  </si>
  <si>
    <t>IT and Telecom - Data Center As A Service</t>
  </si>
  <si>
    <t>DC10</t>
  </si>
  <si>
    <t>IT and Telecom - Service Delivery Support Services: ITSM, Operations Center, IT Program/Project Management (Labor)</t>
  </si>
  <si>
    <t>DD01</t>
  </si>
  <si>
    <t>IT and Telecom - End User Support Services: Conferencing, AV, Helpdesk, Deskside Support, Workspace, Printers, Collaboration and Productivity Tools (Labor)</t>
  </si>
  <si>
    <t>DE01</t>
  </si>
  <si>
    <t>IT and Telecom - Mobile Device Support Services (Labor)</t>
  </si>
  <si>
    <t>DE02</t>
  </si>
  <si>
    <t>IT and Telecom - End User As A Service: Conferencing, AV, Helpdesk, Deskside Support, Workspace, Printers, Collaboration And Productivity Tools</t>
  </si>
  <si>
    <t>DE10</t>
  </si>
  <si>
    <t>IT and Telecom - Mobile Device As A Service</t>
  </si>
  <si>
    <t>DE11</t>
  </si>
  <si>
    <t>IT and Telecom - IT Management Support Services (Labor)</t>
  </si>
  <si>
    <t>DF01</t>
  </si>
  <si>
    <t>IT and Telecom - IT Management As A Service</t>
  </si>
  <si>
    <t>DF10</t>
  </si>
  <si>
    <t>IT and Telecom - Network Support Services (Labor)</t>
  </si>
  <si>
    <t>DG01</t>
  </si>
  <si>
    <t>IT and Telecom - Network As A Service</t>
  </si>
  <si>
    <t>DG10</t>
  </si>
  <si>
    <t>IT and Telecom - Network: Telecom Access Services</t>
  </si>
  <si>
    <t>DG11</t>
  </si>
  <si>
    <t>IT and Telecom - Platform Support Services: Database, Mainframe, Middleware (Labor)</t>
  </si>
  <si>
    <t>DH01</t>
  </si>
  <si>
    <t>IT and Telecom - Platform As A Service: Database, Mainframe, Middleware</t>
  </si>
  <si>
    <t>DH10</t>
  </si>
  <si>
    <t>IT and Telecom - Security And Compliance Support Services (Labor)</t>
  </si>
  <si>
    <t>DJ01</t>
  </si>
  <si>
    <t>IT and Telecom - Security And Compliance As A Service</t>
  </si>
  <si>
    <t>DJ10</t>
  </si>
  <si>
    <t>IT and Telecom - Storage Support Services (Labor)</t>
  </si>
  <si>
    <t>DK01</t>
  </si>
  <si>
    <t>IT and Telecom – Storage As A Service</t>
  </si>
  <si>
    <t>DK10</t>
  </si>
  <si>
    <t>Purchase of Office Buildings</t>
  </si>
  <si>
    <t>E1AA</t>
  </si>
  <si>
    <t>Purchase of Conference Space and Facilities</t>
  </si>
  <si>
    <t>E1AB</t>
  </si>
  <si>
    <t>Purchase of Other Administrative Facilities and Service Buildings</t>
  </si>
  <si>
    <t>E1AZ</t>
  </si>
  <si>
    <t>Purchase of Air Traffic Control Towers</t>
  </si>
  <si>
    <t>E1BA</t>
  </si>
  <si>
    <t>Purchase of Air Traffic Control Training Facilities</t>
  </si>
  <si>
    <t>E1BB</t>
  </si>
  <si>
    <t>Purchase of Radar and Navigational Facilities</t>
  </si>
  <si>
    <t>E1BC</t>
  </si>
  <si>
    <t>Purchase of Airport Runways and Taxiways</t>
  </si>
  <si>
    <t>E1BD</t>
  </si>
  <si>
    <t>Purchase of Airport Terminals</t>
  </si>
  <si>
    <t>E1BE</t>
  </si>
  <si>
    <t>Purchase of Missile System Facilities</t>
  </si>
  <si>
    <t>E1BF</t>
  </si>
  <si>
    <t>Purchase of Electronic and Communications Facilities</t>
  </si>
  <si>
    <t>E1BG</t>
  </si>
  <si>
    <t>Purchase of Other Airfield Structures</t>
  </si>
  <si>
    <t>E1BZ</t>
  </si>
  <si>
    <t>Purchase of Schools</t>
  </si>
  <si>
    <t>E1CA</t>
  </si>
  <si>
    <t>Purchase of Other Educational Buildings</t>
  </si>
  <si>
    <t>E1CZ</t>
  </si>
  <si>
    <t>Purchase of Hospitals and Infirmaries</t>
  </si>
  <si>
    <t>E1DA</t>
  </si>
  <si>
    <t>Purchase of Laboratories and Clinics</t>
  </si>
  <si>
    <t>E1DB</t>
  </si>
  <si>
    <t>Purchase of Other Hospital Buildings</t>
  </si>
  <si>
    <t>E1DZ</t>
  </si>
  <si>
    <t>Purchase of Ammunition Facilities</t>
  </si>
  <si>
    <t>E1EA</t>
  </si>
  <si>
    <t>Purchase of Maintenance Buildings</t>
  </si>
  <si>
    <t>E1EB</t>
  </si>
  <si>
    <t>Purchase of Production Buildings</t>
  </si>
  <si>
    <t>E1EC</t>
  </si>
  <si>
    <t>Purchase of Ship Construction and Repair Facilities</t>
  </si>
  <si>
    <t>E1ED</t>
  </si>
  <si>
    <t>Purchase of Tank Automotive Facilities</t>
  </si>
  <si>
    <t>E1EE</t>
  </si>
  <si>
    <t>Purchase of Other Industrial Buildings</t>
  </si>
  <si>
    <t>E1EZ</t>
  </si>
  <si>
    <t>Purchase of Family Housing Facilities</t>
  </si>
  <si>
    <t>E1FA</t>
  </si>
  <si>
    <t>Purchase of Recreational Buildings</t>
  </si>
  <si>
    <t>E1FB</t>
  </si>
  <si>
    <t>Purchase of Troop Housing Facilities</t>
  </si>
  <si>
    <t>E1FC</t>
  </si>
  <si>
    <t>Purchase of Dining Facilities</t>
  </si>
  <si>
    <t>E1FD</t>
  </si>
  <si>
    <t>Purchase of Religious Facilities</t>
  </si>
  <si>
    <t>E1FE</t>
  </si>
  <si>
    <t>Purchase of Penal Facilities</t>
  </si>
  <si>
    <t>E1FF</t>
  </si>
  <si>
    <t>Purchase of Other Residential Buildings</t>
  </si>
  <si>
    <t>E1FZ</t>
  </si>
  <si>
    <t>Purchase of Ammunition Storage Buildings</t>
  </si>
  <si>
    <t>E1GA</t>
  </si>
  <si>
    <t>Purchase of Food or Grain Storage Buildings</t>
  </si>
  <si>
    <t>E1GB</t>
  </si>
  <si>
    <t>Purchase of Fuel Storage Buildings</t>
  </si>
  <si>
    <t>E1GC</t>
  </si>
  <si>
    <t>Purchase of Open Storage Facilities</t>
  </si>
  <si>
    <t>E1GD</t>
  </si>
  <si>
    <t>Purchase of Other Warehouse Buildings</t>
  </si>
  <si>
    <t>E1GZ</t>
  </si>
  <si>
    <t>Purchase of Government-Owned Contractor-Operated (GOCO) R&amp;D Facilities</t>
  </si>
  <si>
    <t>E1HA</t>
  </si>
  <si>
    <t>Purchase of Government-Owned Government-Operated (GOGO) R&amp;D Facilities</t>
  </si>
  <si>
    <t>E1HB</t>
  </si>
  <si>
    <t>Purchase of Government-Owned Contractor-Operated (GOCO) Environmental Laboratories</t>
  </si>
  <si>
    <t>E1HC</t>
  </si>
  <si>
    <t>Purchase of Government-Owned Government-Operated (GOGO) Environmental Laboratories</t>
  </si>
  <si>
    <t>E1HZ</t>
  </si>
  <si>
    <t>Purchase of Museums and Exhibition Buildings</t>
  </si>
  <si>
    <t>E1JA</t>
  </si>
  <si>
    <t>Purchase of Testing and Measurement Buildings</t>
  </si>
  <si>
    <t>E1JB</t>
  </si>
  <si>
    <t>Purchase of Miscellaneous Buildings</t>
  </si>
  <si>
    <t>E1JZ</t>
  </si>
  <si>
    <t>Purchase of Dams</t>
  </si>
  <si>
    <t>E1KA</t>
  </si>
  <si>
    <t>Purchase of Canals</t>
  </si>
  <si>
    <t>E1KB</t>
  </si>
  <si>
    <t>Purchase of Mine Fire Control Facilities</t>
  </si>
  <si>
    <t>E1KC</t>
  </si>
  <si>
    <t>Purchase of Mine Subsidence Control Facilities</t>
  </si>
  <si>
    <t>E1KD</t>
  </si>
  <si>
    <t>Purchase of Surface Mine Reclamation Facilities</t>
  </si>
  <si>
    <t>E1KE</t>
  </si>
  <si>
    <t>Purchase of Dredging Facilities</t>
  </si>
  <si>
    <t>E1KF</t>
  </si>
  <si>
    <t>Purchase of Other Conservation and Development Facilities</t>
  </si>
  <si>
    <t>E1KZ</t>
  </si>
  <si>
    <t>Purchase of Airport Service Roads</t>
  </si>
  <si>
    <t>E1LA</t>
  </si>
  <si>
    <t>Purchase of Highways, Roads, Streets, Bridges, and Railways</t>
  </si>
  <si>
    <t>E1LB</t>
  </si>
  <si>
    <t>Purchase of Tunnels and Subsurface Structures</t>
  </si>
  <si>
    <t>E1LC</t>
  </si>
  <si>
    <t>Purchase of Parking Facilities</t>
  </si>
  <si>
    <t>E1LZ</t>
  </si>
  <si>
    <t>Purchase of EPG Facilities - Coal</t>
  </si>
  <si>
    <t>E1MA</t>
  </si>
  <si>
    <t>Purchase of EPG Facilities - Gas</t>
  </si>
  <si>
    <t>E1MB</t>
  </si>
  <si>
    <t>Purchase of EPG Facilities - Geothermal</t>
  </si>
  <si>
    <t>E1MC</t>
  </si>
  <si>
    <t>Purchase of EPG Facilities - Hydro</t>
  </si>
  <si>
    <t>E1MD</t>
  </si>
  <si>
    <t>Purchase of EPG Facilities - Nuclear</t>
  </si>
  <si>
    <t>E1ME</t>
  </si>
  <si>
    <t>Purchase of EPG Facilities - Petroleum</t>
  </si>
  <si>
    <t>E1MF</t>
  </si>
  <si>
    <t>Purchase of EPG Facilities - Solar</t>
  </si>
  <si>
    <t>E1MG</t>
  </si>
  <si>
    <t>Purchase of EPG Facilities - Wind</t>
  </si>
  <si>
    <t>E1MH</t>
  </si>
  <si>
    <t>Purchase of EPG Facilities - Other, Including Transmission</t>
  </si>
  <si>
    <t>E1MZ</t>
  </si>
  <si>
    <t>Purchase of Fuel Supply Facilities</t>
  </si>
  <si>
    <t>E1NA</t>
  </si>
  <si>
    <t>Purchase of Heating and Cooling Plants</t>
  </si>
  <si>
    <t>E1NB</t>
  </si>
  <si>
    <t>Purchase of Pollution Abatement and Control Facilities</t>
  </si>
  <si>
    <t>E1NC</t>
  </si>
  <si>
    <t>Purchase of Sewage and Waste Facilities</t>
  </si>
  <si>
    <t>E1ND</t>
  </si>
  <si>
    <t>Purchase of Water Supply Facilities</t>
  </si>
  <si>
    <t>E1NE</t>
  </si>
  <si>
    <t>Purchase of Other Utilities</t>
  </si>
  <si>
    <t>E1NZ</t>
  </si>
  <si>
    <t>Purchase of Recreational Facilities (Non-Building)</t>
  </si>
  <si>
    <t>E1PA</t>
  </si>
  <si>
    <t>Purchase of Exhibit Design (Non-Building)</t>
  </si>
  <si>
    <t>E1PB</t>
  </si>
  <si>
    <t>Purchase of Unimproved Real Property (Land)</t>
  </si>
  <si>
    <t>E1PC</t>
  </si>
  <si>
    <t>Purchase of Waste Treatment and Storage Facilities</t>
  </si>
  <si>
    <t>E1PD</t>
  </si>
  <si>
    <t>Purchase of Other Non-Building Facilities</t>
  </si>
  <si>
    <t>E1PZ</t>
  </si>
  <si>
    <t>Purchase of Restoration of Real Property (Public or Private)</t>
  </si>
  <si>
    <t>E1QA</t>
  </si>
  <si>
    <t>Natural Resources/Conservation - Aerial Fertilization/Spraying</t>
  </si>
  <si>
    <t>F001</t>
  </si>
  <si>
    <t>Natural Resources/Conservation - Aerial Seeding</t>
  </si>
  <si>
    <t>F002</t>
  </si>
  <si>
    <t>Natural Resources/Conservation - Forest-Range Fire Suppression/Presuppression</t>
  </si>
  <si>
    <t>F003</t>
  </si>
  <si>
    <t>Natural Resources/Conservation - Forest/Range Fire Rehabilitation (Non-Construction)</t>
  </si>
  <si>
    <t>F004</t>
  </si>
  <si>
    <t>Natural Resources/Conservation - Forest Tree Planting</t>
  </si>
  <si>
    <t>F005</t>
  </si>
  <si>
    <t>Natural Resources/Conservation - Land Treatment Practices</t>
  </si>
  <si>
    <t>F006</t>
  </si>
  <si>
    <t>Natural Resources/Conservation - Range Seeding (Ground Equipment)</t>
  </si>
  <si>
    <t>F007</t>
  </si>
  <si>
    <t>Natural Resources/Conservation - Recreation Site Maintenance (Non-Construction)</t>
  </si>
  <si>
    <t>F008</t>
  </si>
  <si>
    <t>Natural Resources/Conservation - Seed Collection/Production</t>
  </si>
  <si>
    <t>F009</t>
  </si>
  <si>
    <t>Natural Resources/Conservation - Seedling Production/Transplanting</t>
  </si>
  <si>
    <t>F010</t>
  </si>
  <si>
    <t>Natural Resources/Conservation - Surface Mining Reclamation (Non-Construction)</t>
  </si>
  <si>
    <t>F011</t>
  </si>
  <si>
    <t>Natural Resources/Conservation - Survey Line Clearing</t>
  </si>
  <si>
    <t>F012</t>
  </si>
  <si>
    <t>Natural Resources/Conservation - Tree Breeding</t>
  </si>
  <si>
    <t>F013</t>
  </si>
  <si>
    <t>Natural Resources/Conservation - Tree Thinning</t>
  </si>
  <si>
    <t>F014</t>
  </si>
  <si>
    <t>Natural Resources/Conservation - Well Drilling/Exploratory</t>
  </si>
  <si>
    <t>F015</t>
  </si>
  <si>
    <t>Natural Resources/Conservation - Wildhorse/Burro Control</t>
  </si>
  <si>
    <t>F016</t>
  </si>
  <si>
    <t>Natural Resources/Conservation - Other Forest/Range Improvements (Non-Construction)</t>
  </si>
  <si>
    <t>F018</t>
  </si>
  <si>
    <t>Natural Resources/Conservation - Other Wildlife Management</t>
  </si>
  <si>
    <t>F019</t>
  </si>
  <si>
    <t>Natural Resources/Conservation - Fisheries Resources Management</t>
  </si>
  <si>
    <t>F020</t>
  </si>
  <si>
    <t>Natural Resources/Conservation - Site Preparation</t>
  </si>
  <si>
    <t>F021</t>
  </si>
  <si>
    <t>Natural Resources/Conservation - Fish Hatchery</t>
  </si>
  <si>
    <t>F022</t>
  </si>
  <si>
    <t>Natural Resources/Conservation - Other</t>
  </si>
  <si>
    <t>F099</t>
  </si>
  <si>
    <t>Environmental Systems Protection - Air Quality Support</t>
  </si>
  <si>
    <t>F101</t>
  </si>
  <si>
    <t>Environmental Systems Protection - Water Quality Support</t>
  </si>
  <si>
    <t>F103</t>
  </si>
  <si>
    <t>Environmental Systems Protection - Pesticides Support</t>
  </si>
  <si>
    <t>F105</t>
  </si>
  <si>
    <t>Environmental Systems Protection - Toxic and Hazardous Substance Analysis</t>
  </si>
  <si>
    <t>F107</t>
  </si>
  <si>
    <t>Environmental Systems Protection - Environmental Remediation</t>
  </si>
  <si>
    <t>F108</t>
  </si>
  <si>
    <t>Environmental Systems Protection - Leaking Underground Storage Tank Support</t>
  </si>
  <si>
    <t>F109</t>
  </si>
  <si>
    <t>Environmental Systems Protection - Development of Environmental Impact Statements and Assessments, Technical Analysis and Environmental Audits</t>
  </si>
  <si>
    <t>F110</t>
  </si>
  <si>
    <t>Environmental Systems Protection - Multiple Pollutant Support</t>
  </si>
  <si>
    <t>F111</t>
  </si>
  <si>
    <t>Environmental Systems Protection - Oil Spill Response</t>
  </si>
  <si>
    <t>F112</t>
  </si>
  <si>
    <t>Environmental Systems Protection - Wetlands Conservation and Support</t>
  </si>
  <si>
    <t>F113</t>
  </si>
  <si>
    <t>Environmental Systems Protection - Environmental Licensing and Permitting</t>
  </si>
  <si>
    <t>F114</t>
  </si>
  <si>
    <t>Environmental Systems Protection - Environmental Consulting and Legal Support</t>
  </si>
  <si>
    <t>F115</t>
  </si>
  <si>
    <t>Other Environmental Services</t>
  </si>
  <si>
    <t>F999</t>
  </si>
  <si>
    <t>Social - Care of Remains and/or Funeral</t>
  </si>
  <si>
    <t>G001</t>
  </si>
  <si>
    <t>Social - Chaplain</t>
  </si>
  <si>
    <t>G002</t>
  </si>
  <si>
    <t>Social - Recreational</t>
  </si>
  <si>
    <t>G003</t>
  </si>
  <si>
    <t>Social - Social Rehabilitation</t>
  </si>
  <si>
    <t>G004</t>
  </si>
  <si>
    <t>Social - Geriatric</t>
  </si>
  <si>
    <t>G005</t>
  </si>
  <si>
    <t>Social - Government Life Insurance Programs</t>
  </si>
  <si>
    <t>G006</t>
  </si>
  <si>
    <t>Social - Government Health Insurance Programs</t>
  </si>
  <si>
    <t>G007</t>
  </si>
  <si>
    <t>Social - Government Insurance Programs: Other</t>
  </si>
  <si>
    <t>G008</t>
  </si>
  <si>
    <t>Social - Non-Government Insurance Programs</t>
  </si>
  <si>
    <t>G009</t>
  </si>
  <si>
    <t>Social - Direct Aid to Tribal Governments (Pl 93-638)</t>
  </si>
  <si>
    <t>G010</t>
  </si>
  <si>
    <t>Social - Other</t>
  </si>
  <si>
    <t>G099</t>
  </si>
  <si>
    <t>Quality Control - Weapons</t>
  </si>
  <si>
    <t>H110</t>
  </si>
  <si>
    <t>Quality Control - Nuclear Ordnance</t>
  </si>
  <si>
    <t>H111</t>
  </si>
  <si>
    <t>Quality Control - Fire Control Equipment</t>
  </si>
  <si>
    <t>H112</t>
  </si>
  <si>
    <t>Quality Control - Ammunition and Explosives</t>
  </si>
  <si>
    <t>H113</t>
  </si>
  <si>
    <t>Quality Control - Guided Missiles</t>
  </si>
  <si>
    <t>H114</t>
  </si>
  <si>
    <t>Quality Control - Aircraft and Airframe Structural Components</t>
  </si>
  <si>
    <t>H115</t>
  </si>
  <si>
    <t>Quality Control - Aircraft Components and Accessories</t>
  </si>
  <si>
    <t>H116</t>
  </si>
  <si>
    <t>Quality Control - Aircraft Launching, Landing, and Ground Handling Equipment</t>
  </si>
  <si>
    <t>H117</t>
  </si>
  <si>
    <t>Quality Control - Space Vehicles</t>
  </si>
  <si>
    <t>H118</t>
  </si>
  <si>
    <t>Quality Control - Ships, Small Craft, Pontoons, and Floating Docks</t>
  </si>
  <si>
    <t>H119</t>
  </si>
  <si>
    <t>Quality Control - Ship and Marine Equipment</t>
  </si>
  <si>
    <t>H120</t>
  </si>
  <si>
    <t>Quality Control - Railway Equipment</t>
  </si>
  <si>
    <t>H122</t>
  </si>
  <si>
    <t>Quality Control - Ground Effect Vehicles, Motor Vehicles, Trailers, and Cycles</t>
  </si>
  <si>
    <t>H123</t>
  </si>
  <si>
    <t>Quality Control - Tractors</t>
  </si>
  <si>
    <t>H124</t>
  </si>
  <si>
    <t>Quality Control - Vehicular Equipment Components</t>
  </si>
  <si>
    <t>H125</t>
  </si>
  <si>
    <t>Quality Control - Tires and Tubes</t>
  </si>
  <si>
    <t>H126</t>
  </si>
  <si>
    <t>Quality Control - Engines, Turbines, and Components</t>
  </si>
  <si>
    <t>H128</t>
  </si>
  <si>
    <t>Quality Control - Engine Accessories</t>
  </si>
  <si>
    <t>H129</t>
  </si>
  <si>
    <t>Quality Control - Mechanical Power Transmission Equipment</t>
  </si>
  <si>
    <t>H130</t>
  </si>
  <si>
    <t>Quality Control - Bearings</t>
  </si>
  <si>
    <t>H131</t>
  </si>
  <si>
    <t>Quality Control - Woodworking Machinery and Equipment</t>
  </si>
  <si>
    <t>H132</t>
  </si>
  <si>
    <t>Quality Control - Metalworking Machinery</t>
  </si>
  <si>
    <t>H134</t>
  </si>
  <si>
    <t>Quality Control - Service and Trade Equipment</t>
  </si>
  <si>
    <t>H135</t>
  </si>
  <si>
    <t>Quality Control - Special Industry Machinery</t>
  </si>
  <si>
    <t>H136</t>
  </si>
  <si>
    <t>Quality Control - Agricultural Machinery and Equipment</t>
  </si>
  <si>
    <t>H137</t>
  </si>
  <si>
    <t>Quality Control - Construction, Mining, Excavating, and Highway Maintenance Equipment</t>
  </si>
  <si>
    <t>H138</t>
  </si>
  <si>
    <t>Quality Control - Materials Handling Equipment</t>
  </si>
  <si>
    <t>H139</t>
  </si>
  <si>
    <t>Quality Control - Rope, Cable, Chain, and Fittings</t>
  </si>
  <si>
    <t>H140</t>
  </si>
  <si>
    <t>Quality Control - Refrigeration, Air Conditioning, and Air Circulating Equipment</t>
  </si>
  <si>
    <t>H141</t>
  </si>
  <si>
    <t>Quality Control - Fire Fighting, Rescue, and Safety Equipment; Environmental Protection Equipment and Materials</t>
  </si>
  <si>
    <t>H142</t>
  </si>
  <si>
    <t>Quality Control - Pumps and Compressors</t>
  </si>
  <si>
    <t>H143</t>
  </si>
  <si>
    <t>Quality Control - Furnace, Steam Plant, and Drying Equipment; Nuclear Reactors</t>
  </si>
  <si>
    <t>H144</t>
  </si>
  <si>
    <t>Quality Control - Plumbing, Heating, and Waste Disposal Equipment</t>
  </si>
  <si>
    <t>H145</t>
  </si>
  <si>
    <t>Quality Control - Water Purification and Sewage Treatment Equipment</t>
  </si>
  <si>
    <t>H146</t>
  </si>
  <si>
    <t>Quality Control - Pipe, Tubing, Hose, and Fittings</t>
  </si>
  <si>
    <t>H147</t>
  </si>
  <si>
    <t>Quality Control - Valves</t>
  </si>
  <si>
    <t>H148</t>
  </si>
  <si>
    <t>Quality Control - Maintenance and Repair Shop Equipment</t>
  </si>
  <si>
    <t>H149</t>
  </si>
  <si>
    <t>Quality Control - Hand Tools</t>
  </si>
  <si>
    <t>H151</t>
  </si>
  <si>
    <t>Quality Control - Measuring Tools</t>
  </si>
  <si>
    <t>H152</t>
  </si>
  <si>
    <t>Quality Control - Hardware and Abrasives</t>
  </si>
  <si>
    <t>H153</t>
  </si>
  <si>
    <t>Quality Control - Prefabricated Structures and Scaffolding</t>
  </si>
  <si>
    <t>H154</t>
  </si>
  <si>
    <t>Quality Control - Lumber, Millwork, Plywood, and Veneer</t>
  </si>
  <si>
    <t>H155</t>
  </si>
  <si>
    <t>Quality Control - Construction and Building Materials</t>
  </si>
  <si>
    <t>H156</t>
  </si>
  <si>
    <t>Quality Control - Communication, Detection, and Coherent Radiation Equipment</t>
  </si>
  <si>
    <t>H158</t>
  </si>
  <si>
    <t>Quality Control - Electrical and Electronic Equipment Components</t>
  </si>
  <si>
    <t>H159</t>
  </si>
  <si>
    <t>Quality Control - Fiber Optics Materials, Components, Assemblies, and Accessories</t>
  </si>
  <si>
    <t>H160</t>
  </si>
  <si>
    <t>Quality Control - Electric Wire and Power Distribution Equipment</t>
  </si>
  <si>
    <t>H161</t>
  </si>
  <si>
    <t>Quality Control - Lighting Fixtures and Lamps</t>
  </si>
  <si>
    <t>H162</t>
  </si>
  <si>
    <t>Quality Control - Alarm, Signal, and Security Detection Systems</t>
  </si>
  <si>
    <t>H163</t>
  </si>
  <si>
    <t>Quality Control - Medical, Dental, and Veterinary Equipment and Supplies</t>
  </si>
  <si>
    <t>H165</t>
  </si>
  <si>
    <t>Quality Control - Instruments and Laboratory Equipment</t>
  </si>
  <si>
    <t>H166</t>
  </si>
  <si>
    <t>Quality Control - Photographic Equipment</t>
  </si>
  <si>
    <t>H167</t>
  </si>
  <si>
    <t>Quality Control - Chemicals and Chemical Products</t>
  </si>
  <si>
    <t>H168</t>
  </si>
  <si>
    <t>Quality Control - Training Aids and Devices</t>
  </si>
  <si>
    <t>H169</t>
  </si>
  <si>
    <t>Quality Control - Furniture</t>
  </si>
  <si>
    <t>H171</t>
  </si>
  <si>
    <t>Quality Control - Household and Commercial Furnishings and Appliances</t>
  </si>
  <si>
    <t>H172</t>
  </si>
  <si>
    <t>Quality Control - Food Preparation and Serving Equipment</t>
  </si>
  <si>
    <t>H173</t>
  </si>
  <si>
    <t>Quality Control - Office Machines, Text Processing Systems, and Visible Record Equipment</t>
  </si>
  <si>
    <t>H174</t>
  </si>
  <si>
    <t>Quality Control - Office Supplies and Devices</t>
  </si>
  <si>
    <t>H175</t>
  </si>
  <si>
    <t>Quality Control - Books, Maps, and Other Publications</t>
  </si>
  <si>
    <t>H176</t>
  </si>
  <si>
    <t>Quality Control - Musical Instruments, Phonographs, and Home Type Radios</t>
  </si>
  <si>
    <t>H177</t>
  </si>
  <si>
    <t>Quality Control - Recreational and Athletic Equipment</t>
  </si>
  <si>
    <t>H178</t>
  </si>
  <si>
    <t>Quality Control - Cleaning Equipment and Supplies</t>
  </si>
  <si>
    <t>H179</t>
  </si>
  <si>
    <t>Quality Control - Brushes, Paints, Sealers, and Adhesives</t>
  </si>
  <si>
    <t>H180</t>
  </si>
  <si>
    <t>Quality Control - Containers, Packaging, and Packing Supplies</t>
  </si>
  <si>
    <t>H181</t>
  </si>
  <si>
    <t>Quality Control - Textiles, Leather, Furs, Apparel and Shoe Findings, Tents and Flags</t>
  </si>
  <si>
    <t>H183</t>
  </si>
  <si>
    <t>Quality Control - Clothing, Individual Equipment, and Insignia</t>
  </si>
  <si>
    <t>H184</t>
  </si>
  <si>
    <t>Quality Control - Toiletries</t>
  </si>
  <si>
    <t>H185</t>
  </si>
  <si>
    <t>Quality Control - Agricultural Supplies</t>
  </si>
  <si>
    <t>H187</t>
  </si>
  <si>
    <t>Quality Control - Live Animals</t>
  </si>
  <si>
    <t>H188</t>
  </si>
  <si>
    <t>Quality Control - Subsistence</t>
  </si>
  <si>
    <t>H189</t>
  </si>
  <si>
    <t>Quality Control - Fuels, Lubricants, Oils, and Waxes</t>
  </si>
  <si>
    <t>H191</t>
  </si>
  <si>
    <t>Quality Control - Nonmetallic Fabricated Materials</t>
  </si>
  <si>
    <t>H193</t>
  </si>
  <si>
    <t>Quality Control - Nonmetallic Crude Materials</t>
  </si>
  <si>
    <t>H194</t>
  </si>
  <si>
    <t>Quality Control - Metal Bars, Sheets, and Shapes</t>
  </si>
  <si>
    <t>H195</t>
  </si>
  <si>
    <t>Quality Control - Ores, Minerals, and their Primary Products</t>
  </si>
  <si>
    <t>H196</t>
  </si>
  <si>
    <t>Quality Control - Miscellaneous</t>
  </si>
  <si>
    <t>H199</t>
  </si>
  <si>
    <t>Equipment and Materials Testing - Weapons</t>
  </si>
  <si>
    <t>H210</t>
  </si>
  <si>
    <t>Equipment and Materials Testing - Nuclear Ordnance</t>
  </si>
  <si>
    <t>H211</t>
  </si>
  <si>
    <t>Equipment and Materials Testing - Fire Control Equipment</t>
  </si>
  <si>
    <t>H212</t>
  </si>
  <si>
    <t>Equipment and Materials Testing - Ammunition and Explosives</t>
  </si>
  <si>
    <t>H213</t>
  </si>
  <si>
    <t>Equipment and Materials Testing - Guided Missiles</t>
  </si>
  <si>
    <t>H214</t>
  </si>
  <si>
    <t>Equipment and Materials Testing - Aircraft and Airframe Structural Components</t>
  </si>
  <si>
    <t>H215</t>
  </si>
  <si>
    <t>Equipment and Materials Testing - Aircraft Components and Accessories</t>
  </si>
  <si>
    <t>H216</t>
  </si>
  <si>
    <t>Equipment and Materials Testing - Aircraft Launching, Landing, and Ground Handling Equipment</t>
  </si>
  <si>
    <t>H217</t>
  </si>
  <si>
    <t>Equipment and Materials Testing - Space Vehicles</t>
  </si>
  <si>
    <t>H218</t>
  </si>
  <si>
    <t>Equipment and Materials Testing - Ships, Small Craft, Pontoons, and Floating Docks</t>
  </si>
  <si>
    <t>H219</t>
  </si>
  <si>
    <t>Equipment and Materials Testing - Ship and Marine Equipment</t>
  </si>
  <si>
    <t>H220</t>
  </si>
  <si>
    <t>Equipment and Materials Testing - Railway Equipment</t>
  </si>
  <si>
    <t>H222</t>
  </si>
  <si>
    <t>Equipment and Materials Testing - Ground Effect Vehicles, Motor Vehicles, Trailers, and Cycles</t>
  </si>
  <si>
    <t>H223</t>
  </si>
  <si>
    <t>Equipment and Materials Testing - Tractors</t>
  </si>
  <si>
    <t>H224</t>
  </si>
  <si>
    <t>Equipment and Materials Testing - Vehicular Equipment Components</t>
  </si>
  <si>
    <t>H225</t>
  </si>
  <si>
    <t>Equipment and Materials Testing - Tires and Tubes</t>
  </si>
  <si>
    <t>H226</t>
  </si>
  <si>
    <t>Equipment and Materials Testing - Engines, Turbines, and Components</t>
  </si>
  <si>
    <t>H228</t>
  </si>
  <si>
    <t>Equipment and Materials Testing - Engine Accessories</t>
  </si>
  <si>
    <t>H229</t>
  </si>
  <si>
    <t>Equipment and Materials Testing - Mechanical Power Transmission Equipment</t>
  </si>
  <si>
    <t>H230</t>
  </si>
  <si>
    <t>Equipment and Materials Testing - Bearings</t>
  </si>
  <si>
    <t>H231</t>
  </si>
  <si>
    <t>Equipment and Materials Testing - Woodworking Machinery and Equipment</t>
  </si>
  <si>
    <t>H232</t>
  </si>
  <si>
    <t>Equipment and Materials Testing - Metalworking Machinery</t>
  </si>
  <si>
    <t>H234</t>
  </si>
  <si>
    <t>Equipment and Materials Testing - Service and Trade Equipment</t>
  </si>
  <si>
    <t>H235</t>
  </si>
  <si>
    <t>Equipment and Materials Testing - Special Industry Machinery</t>
  </si>
  <si>
    <t>H236</t>
  </si>
  <si>
    <t>Equipment and Materials Testing - Agricultural Machinery and Equipment</t>
  </si>
  <si>
    <t>H237</t>
  </si>
  <si>
    <t>Equipment and Materials Testing - Construction, Mining, Excavating, and Highway Maintenance Equipment</t>
  </si>
  <si>
    <t>H238</t>
  </si>
  <si>
    <t>Equipment and Materials Testing - Materials Handling Equipment</t>
  </si>
  <si>
    <t>H239</t>
  </si>
  <si>
    <t>Equipment and Materials Testing - Rope, Cable, Chain, and Fittings</t>
  </si>
  <si>
    <t>H240</t>
  </si>
  <si>
    <t>Equipment and Materials Testing - Refrigeration, Air Conditioning, and Air Circulating Equipment</t>
  </si>
  <si>
    <t>H241</t>
  </si>
  <si>
    <t>Equipment and Materials Testing - Fire Fighting, Rescue, and Safety Equipment; Environmental Protection Equipment and Materials</t>
  </si>
  <si>
    <t>H242</t>
  </si>
  <si>
    <t>Equipment and Materials Testing - Pumps and Compressors</t>
  </si>
  <si>
    <t>H243</t>
  </si>
  <si>
    <t>Equipment and Materials Testing - Furnace, Steam Plant, and Drying Equipment; Nuclear Reactors</t>
  </si>
  <si>
    <t>H244</t>
  </si>
  <si>
    <t>Equipment and Materials Testing - Plumbing, Heating, and Waste Disposal Equipment</t>
  </si>
  <si>
    <t>H245</t>
  </si>
  <si>
    <t>Equipment and Materials Testing - Water Purification and Sewage Treatment Equipment</t>
  </si>
  <si>
    <t>H246</t>
  </si>
  <si>
    <t>Equipment and Materials Testing - Pipe, Tubing, Hose, and Fittings</t>
  </si>
  <si>
    <t>H247</t>
  </si>
  <si>
    <t>Equipment and Materials Testing - Valves</t>
  </si>
  <si>
    <t>H248</t>
  </si>
  <si>
    <t>Equipment and Materials Testing - Maintenance and Repair Shop Equipment</t>
  </si>
  <si>
    <t>H249</t>
  </si>
  <si>
    <t>Equipment and Materials Testing - Hand Tools</t>
  </si>
  <si>
    <t>H251</t>
  </si>
  <si>
    <t>Equipment and Materials Testing - Measuring Tools</t>
  </si>
  <si>
    <t>H252</t>
  </si>
  <si>
    <t>Equipment and Materials Testing - Hardware and Abrasives</t>
  </si>
  <si>
    <t>H253</t>
  </si>
  <si>
    <t>Equipment and Materials Testing - Prefabricated Structures and Scaffolding</t>
  </si>
  <si>
    <t>H254</t>
  </si>
  <si>
    <t>Equipment and Materials Testing - Lumber, Millwork, Plywood, and Veneer</t>
  </si>
  <si>
    <t>H255</t>
  </si>
  <si>
    <t>Equipment and Materials Testing - Construction and Building Materials</t>
  </si>
  <si>
    <t>H256</t>
  </si>
  <si>
    <t>Equipment and Materials Testing - Communication, Detection, and Coherent Radiation Equipment</t>
  </si>
  <si>
    <t>H258</t>
  </si>
  <si>
    <t>Equipment and Materials Testing - Electrical and Electronic Equipment Components</t>
  </si>
  <si>
    <t>H259</t>
  </si>
  <si>
    <t>Equipment and Materials Testing - Fiber Optics Materials, Components, Assemblies, and Accessories</t>
  </si>
  <si>
    <t>H260</t>
  </si>
  <si>
    <t>Equipment and Materials Testing - Electric Wire and Power Distribution Equipment</t>
  </si>
  <si>
    <t>H261</t>
  </si>
  <si>
    <t>Equipment and Materials Testing - Lighting Fixtures and Lamps</t>
  </si>
  <si>
    <t>H262</t>
  </si>
  <si>
    <t>Equipment and Materials Testing - Alarm, Signal, and Security Detection Systems</t>
  </si>
  <si>
    <t>H263</t>
  </si>
  <si>
    <t>Equipment and Materials Testing - Medical, Dental, and Veterinary Equipment and Supplies</t>
  </si>
  <si>
    <t>H265</t>
  </si>
  <si>
    <t>Equipment and Materials Testing - Instruments and Laboratory Equipment</t>
  </si>
  <si>
    <t>H266</t>
  </si>
  <si>
    <t>Equipment and Materials Testing - Photographic Equipment</t>
  </si>
  <si>
    <t>H267</t>
  </si>
  <si>
    <t>Equipment and Materials Testing - Chemicals and Chemical Products</t>
  </si>
  <si>
    <t>H268</t>
  </si>
  <si>
    <t>Equipment and Materials Testing - Training Aids and Devices</t>
  </si>
  <si>
    <t>H269</t>
  </si>
  <si>
    <t>Equipment and Materials Testing - Automatic Data Processing Equipment (Including Firmware), Software, Supplies and Support Equipment</t>
  </si>
  <si>
    <t>H270</t>
  </si>
  <si>
    <t>Equipment and Materials Testing - Furniture</t>
  </si>
  <si>
    <t>H271</t>
  </si>
  <si>
    <t>Equipment and Materials Testing - Household and Commercial Furnishings and Appliances</t>
  </si>
  <si>
    <t>H272</t>
  </si>
  <si>
    <t>Equipment and Materials Testing - Food Preparation and Serving Equipment</t>
  </si>
  <si>
    <t>H273</t>
  </si>
  <si>
    <t>Equipment and Materials Testing - Office Machines, Text Processing Systems, and Visible Record Equipment</t>
  </si>
  <si>
    <t>H274</t>
  </si>
  <si>
    <t>Equipment and Materials Testing - Office Supplies and Devices</t>
  </si>
  <si>
    <t>H275</t>
  </si>
  <si>
    <t>Equipment and Materials Testing - Books, Maps, and Other Publications</t>
  </si>
  <si>
    <t>H276</t>
  </si>
  <si>
    <t>Equipment and Materials Testing - Musical Instruments, Phonographs, and Home Type Radios</t>
  </si>
  <si>
    <t>H277</t>
  </si>
  <si>
    <t>Equipment and Materials Testing - Recreational and Athletic Equipment</t>
  </si>
  <si>
    <t>H278</t>
  </si>
  <si>
    <t>Equipment and Materials Testing - Cleaning Equipment and Supplies</t>
  </si>
  <si>
    <t>H279</t>
  </si>
  <si>
    <t>Equipment and Materials Testing - Brushes, Paints, Sealers, and Adhesives</t>
  </si>
  <si>
    <t>H280</t>
  </si>
  <si>
    <t>Equipment and Materials Testing - Containers, Packaging, and Packing Supplies</t>
  </si>
  <si>
    <t>H281</t>
  </si>
  <si>
    <t>Equipment and Materials Testing - Textiles, Leather, Furs, Apparel and Shoe Findings, Tents and Flags</t>
  </si>
  <si>
    <t>H283</t>
  </si>
  <si>
    <t>Equipment and Materials Testing - Clothing, Individual Equipment, and Insignia</t>
  </si>
  <si>
    <t>H284</t>
  </si>
  <si>
    <t>Equipment and Materials Testing - Toiletries</t>
  </si>
  <si>
    <t>H285</t>
  </si>
  <si>
    <t>Equipment and Materials Testing - Agricultural Supplies</t>
  </si>
  <si>
    <t>H287</t>
  </si>
  <si>
    <t>Equipment and Materials Testing - Live Animals</t>
  </si>
  <si>
    <t>H288</t>
  </si>
  <si>
    <t>Equipment and Materials Testing - Subsistence</t>
  </si>
  <si>
    <t>H289</t>
  </si>
  <si>
    <t>Equipment and Materials Testing - Fuels, Lubricants, Oils, and Waxes</t>
  </si>
  <si>
    <t>H291</t>
  </si>
  <si>
    <t>Equipment and Materials Testing - Nonmetallic Fabricated Materials</t>
  </si>
  <si>
    <t>H293</t>
  </si>
  <si>
    <t>Equipment and Materials Testing - Nonmetallic Crude Materials</t>
  </si>
  <si>
    <t>H294</t>
  </si>
  <si>
    <t>Equipment and Materials Testing - Metal Bars, Sheets, and Shapes</t>
  </si>
  <si>
    <t>H295</t>
  </si>
  <si>
    <t>Equipment and Materials Testing - Ores, Minerals, and their Primary Products</t>
  </si>
  <si>
    <t>H296</t>
  </si>
  <si>
    <t>Equipment and Materials Testing - Miscellaneous</t>
  </si>
  <si>
    <t>H299</t>
  </si>
  <si>
    <t>Inspection - Weapons</t>
  </si>
  <si>
    <t>H310</t>
  </si>
  <si>
    <t>Inspection - Nuclear Ordnance</t>
  </si>
  <si>
    <t>H311</t>
  </si>
  <si>
    <t>Inspection - Fire Control Equipment</t>
  </si>
  <si>
    <t>H312</t>
  </si>
  <si>
    <t>Inspection - Ammunition and Explosives</t>
  </si>
  <si>
    <t>H313</t>
  </si>
  <si>
    <t>Inspection - Guided Missiles</t>
  </si>
  <si>
    <t>H314</t>
  </si>
  <si>
    <t>Inspection - Aircraft and Airframe Structural Components</t>
  </si>
  <si>
    <t>H315</t>
  </si>
  <si>
    <t>Inspection - Aircraft Components and Accessories</t>
  </si>
  <si>
    <t>H316</t>
  </si>
  <si>
    <t>Inspection - Aircraft Launching, Landing, and Ground Handling Equipment</t>
  </si>
  <si>
    <t>H317</t>
  </si>
  <si>
    <t>Inspection - Space Vehicles</t>
  </si>
  <si>
    <t>H318</t>
  </si>
  <si>
    <t>Inspection - Ships, Small Craft, Pontoons, and Floating Docks</t>
  </si>
  <si>
    <t>H319</t>
  </si>
  <si>
    <t>Inspection - Ship and Marine Equipment</t>
  </si>
  <si>
    <t>H320</t>
  </si>
  <si>
    <t>Inspection - Railway Equipment</t>
  </si>
  <si>
    <t>H322</t>
  </si>
  <si>
    <t>Inspection - Ground Effect Vehicles, Motor Vehicles, Trailers, and Cycles</t>
  </si>
  <si>
    <t>H323</t>
  </si>
  <si>
    <t>Inspection - Tractors</t>
  </si>
  <si>
    <t>H324</t>
  </si>
  <si>
    <t>Inspection - Vehicular Equipment Components</t>
  </si>
  <si>
    <t>H325</t>
  </si>
  <si>
    <t>Inspection - Tires and Tubes</t>
  </si>
  <si>
    <t>H326</t>
  </si>
  <si>
    <t>Inspection - Engines, Turbines, and Components</t>
  </si>
  <si>
    <t>H328</t>
  </si>
  <si>
    <t>Inspection - Engine Accessories</t>
  </si>
  <si>
    <t>H329</t>
  </si>
  <si>
    <t>Inspection - Mechanical Power Transmission Equipment</t>
  </si>
  <si>
    <t>H330</t>
  </si>
  <si>
    <t>Inspection - Bearings</t>
  </si>
  <si>
    <t>H331</t>
  </si>
  <si>
    <t>Inspection - Woodworking Machinery and Equipment</t>
  </si>
  <si>
    <t>H332</t>
  </si>
  <si>
    <t>Inspection - Metalworking Machinery</t>
  </si>
  <si>
    <t>H334</t>
  </si>
  <si>
    <t>Inspection - Service and Trade Equipment</t>
  </si>
  <si>
    <t>H335</t>
  </si>
  <si>
    <t>Inspection - Special Industry Machinery</t>
  </si>
  <si>
    <t>H336</t>
  </si>
  <si>
    <t>Inspection - Agricultural Machinery and Equipment</t>
  </si>
  <si>
    <t>H337</t>
  </si>
  <si>
    <t>Inspection - Construction, Mining, Excavating, and Highway Maintenance Equipment</t>
  </si>
  <si>
    <t>H338</t>
  </si>
  <si>
    <t>Inspection - Materials Handling Equipment</t>
  </si>
  <si>
    <t>H339</t>
  </si>
  <si>
    <t>Inspection - Rope, Cable, Chain, and Fittings</t>
  </si>
  <si>
    <t>H340</t>
  </si>
  <si>
    <t>Inspection - Refrigeration, Air Conditioning, and Air Circulating Equipment</t>
  </si>
  <si>
    <t>H341</t>
  </si>
  <si>
    <t>Inspection - Fire Fighting, Rescue, and Safety Equipment; Environmental Protection Equipment and Materials</t>
  </si>
  <si>
    <t>H342</t>
  </si>
  <si>
    <t>Inspection - Pumps and Compressors</t>
  </si>
  <si>
    <t>H343</t>
  </si>
  <si>
    <t>Inspection - Furnace, Steam Plant, and Drying Equipment; Nuclear Reactors</t>
  </si>
  <si>
    <t>H344</t>
  </si>
  <si>
    <t>Inspection - Plumbing, Heating, and Waste Disposal Equipment</t>
  </si>
  <si>
    <t>H345</t>
  </si>
  <si>
    <t>Inspection - Water Purification and Sewage Treatment Equipment</t>
  </si>
  <si>
    <t>H346</t>
  </si>
  <si>
    <t>Inspection - Pipe, Tubing, Hose, and Fittings</t>
  </si>
  <si>
    <t>H347</t>
  </si>
  <si>
    <t>Inspection - Valves</t>
  </si>
  <si>
    <t>H348</t>
  </si>
  <si>
    <t>Inspection - Maintenance and Repair Shop Equipment</t>
  </si>
  <si>
    <t>H349</t>
  </si>
  <si>
    <t>Inspection - Hand Tools</t>
  </si>
  <si>
    <t>H351</t>
  </si>
  <si>
    <t>Inspection - Measuring Tools</t>
  </si>
  <si>
    <t>H352</t>
  </si>
  <si>
    <t>Inspection - Hardware and Abrasives</t>
  </si>
  <si>
    <t>H353</t>
  </si>
  <si>
    <t>Inspection - Prefabricated Structures and Scaffolding</t>
  </si>
  <si>
    <t>H354</t>
  </si>
  <si>
    <t>Inspection - Lumber, Millwork, Plywood, and Veneer</t>
  </si>
  <si>
    <t>H355</t>
  </si>
  <si>
    <t>Inspection - Construction and Building Materials</t>
  </si>
  <si>
    <t>H356</t>
  </si>
  <si>
    <t>Inspection - Communication, Detection, and Coherent Radiation Equipment</t>
  </si>
  <si>
    <t>H358</t>
  </si>
  <si>
    <t>Inspection - Electrical and Electronic Equipment Components</t>
  </si>
  <si>
    <t>H359</t>
  </si>
  <si>
    <t>Inspection - Fiber Optics Materials, Components, Assemblies, and Accessories</t>
  </si>
  <si>
    <t>H360</t>
  </si>
  <si>
    <t>Inspection - Electric Wire and Power Distribution Equipment</t>
  </si>
  <si>
    <t>H361</t>
  </si>
  <si>
    <t>Inspection - Lighting Fixtures and Lamps</t>
  </si>
  <si>
    <t>H362</t>
  </si>
  <si>
    <t>Inspection - Alarm, Signal, and Security Detection Systems</t>
  </si>
  <si>
    <t>H363</t>
  </si>
  <si>
    <t>Inspection - Medical, Dental, and Veterinary Equipment and Supplies</t>
  </si>
  <si>
    <t>H365</t>
  </si>
  <si>
    <t>Inspection - Instruments and Laboratory Equipment</t>
  </si>
  <si>
    <t>H366</t>
  </si>
  <si>
    <t>Inspection - Photographic Equipment</t>
  </si>
  <si>
    <t>H367</t>
  </si>
  <si>
    <t>Inspection - Chemicals and Chemical Products</t>
  </si>
  <si>
    <t>H368</t>
  </si>
  <si>
    <t>Inspection - Training Aids and Devices</t>
  </si>
  <si>
    <t>H369</t>
  </si>
  <si>
    <t>Inspection - Automatic Data Processing Equipment (Including Firmware), Software, Supplies and Support Equipment</t>
  </si>
  <si>
    <t>H370</t>
  </si>
  <si>
    <t>Inspection - Furniture</t>
  </si>
  <si>
    <t>H371</t>
  </si>
  <si>
    <t>Inspection - Household and Commercial Furnishings and Appliances</t>
  </si>
  <si>
    <t>H372</t>
  </si>
  <si>
    <t>Inspection - Food Preparation and Serving Equipment</t>
  </si>
  <si>
    <t>H373</t>
  </si>
  <si>
    <t>Inspection - Office Machines, Text Processing Systems, and Visible Record Equipment</t>
  </si>
  <si>
    <t>H374</t>
  </si>
  <si>
    <t>Inspection - Office Supplies and Devices</t>
  </si>
  <si>
    <t>H375</t>
  </si>
  <si>
    <t>Inspection - Books, Maps, and Other Publications</t>
  </si>
  <si>
    <t>H376</t>
  </si>
  <si>
    <t>Inspection - Musical Instruments, Phonographs, and Home Type Radios</t>
  </si>
  <si>
    <t>H377</t>
  </si>
  <si>
    <t>Inspection - Recreational and Athletic Equipment</t>
  </si>
  <si>
    <t>H378</t>
  </si>
  <si>
    <t>Inspection - Cleaning Equipment and Supplies</t>
  </si>
  <si>
    <t>H379</t>
  </si>
  <si>
    <t>Inspection - Brushes, Paints, Sealers, and Adhesives</t>
  </si>
  <si>
    <t>H380</t>
  </si>
  <si>
    <t>Inspection - Containers, Packaging, and Packing Supplies</t>
  </si>
  <si>
    <t>H381</t>
  </si>
  <si>
    <t>Inspection - Textiles, Leather, Furs, Apparel and Shoe Findings, Tents and Flags</t>
  </si>
  <si>
    <t>H383</t>
  </si>
  <si>
    <t>Inspection - Clothing, Individual Equipment, and Insignia</t>
  </si>
  <si>
    <t>H384</t>
  </si>
  <si>
    <t>Inspection - Toiletries</t>
  </si>
  <si>
    <t>H385</t>
  </si>
  <si>
    <t>Inspection - Agricultural Supplies</t>
  </si>
  <si>
    <t>H387</t>
  </si>
  <si>
    <t>Inspection - Live Animals</t>
  </si>
  <si>
    <t>H388</t>
  </si>
  <si>
    <t>Inspection - Subsistence</t>
  </si>
  <si>
    <t>H389</t>
  </si>
  <si>
    <t>Inspection - Fuels, Lubricants, Oils, and Waxes</t>
  </si>
  <si>
    <t>H391</t>
  </si>
  <si>
    <t>Inspection - Nonmetallic Fabricated Materials</t>
  </si>
  <si>
    <t>H393</t>
  </si>
  <si>
    <t>Inspection - Nonmetallic Crude Materials</t>
  </si>
  <si>
    <t>H394</t>
  </si>
  <si>
    <t>Inspection - Metal Bars, Sheets, and Shapes</t>
  </si>
  <si>
    <t>H395</t>
  </si>
  <si>
    <t>Inspection - Ores, Minerals, and their Primary Products</t>
  </si>
  <si>
    <t>H396</t>
  </si>
  <si>
    <t>Inspection - Miscellaneous</t>
  </si>
  <si>
    <t>H399</t>
  </si>
  <si>
    <t>Other Quality Control, Testing, and Inspection - Weapons</t>
  </si>
  <si>
    <t>H910</t>
  </si>
  <si>
    <t>Other Quality Control, Testing, and Inspection - Nuclear Ordnance</t>
  </si>
  <si>
    <t>H911</t>
  </si>
  <si>
    <t>Other Quality Control, Testing, and Inspection - Fire Control Equipment</t>
  </si>
  <si>
    <t>H912</t>
  </si>
  <si>
    <t>Other Quality Control, Testing, and Inspection - Ammunition and Explosives</t>
  </si>
  <si>
    <t>H913</t>
  </si>
  <si>
    <t>Other Quality Control, Testing, and Inspection - Guided Missiles</t>
  </si>
  <si>
    <t>H914</t>
  </si>
  <si>
    <t>Other Quality Control, Testing, and Inspection - Aircraft and Airframe Structural Components</t>
  </si>
  <si>
    <t>H915</t>
  </si>
  <si>
    <t>Other Quality Control, Testing, and Inspection - Aircraft Components and Accessories</t>
  </si>
  <si>
    <t>H916</t>
  </si>
  <si>
    <t>Other Quality Control, Testing, and Inspection - Aircraft Launching, Landing, and Ground Handling Equipment</t>
  </si>
  <si>
    <t>H917</t>
  </si>
  <si>
    <t>Other Quality Control, Testing, and Inspection - Space Vehicles</t>
  </si>
  <si>
    <t>H918</t>
  </si>
  <si>
    <t>Other Quality Control, Testing, and Inspection - Ships, Small Craft, Pontoons, and Floating Docks</t>
  </si>
  <si>
    <t>H919</t>
  </si>
  <si>
    <t>Other Quality Control, Testing, and Inspection - Ship and Marine Equipment</t>
  </si>
  <si>
    <t>H920</t>
  </si>
  <si>
    <t>Other Quality Control, Testing, and Inspection - Railway Equipment</t>
  </si>
  <si>
    <t>H922</t>
  </si>
  <si>
    <t>Other Quality Control, Testing, and Inspection - Ground Effect Vehicles, Motor Vehicles, Trailers, and Cycles</t>
  </si>
  <si>
    <t>H923</t>
  </si>
  <si>
    <t>Other Quality Control, Testing, and Inspection - Tractors</t>
  </si>
  <si>
    <t>H924</t>
  </si>
  <si>
    <t>Other Quality Control, Testing, and Inspection - Vehicular Equipment Components</t>
  </si>
  <si>
    <t>H925</t>
  </si>
  <si>
    <t>Other Quality Control, Testing, and Inspection - Tires and Tubes</t>
  </si>
  <si>
    <t>H926</t>
  </si>
  <si>
    <t>Other Quality Control, Testing, and Inspection - Engines, Turbines, and Components</t>
  </si>
  <si>
    <t>H928</t>
  </si>
  <si>
    <t>Other Quality Control, Testing, and Inspection - Engine Accessories</t>
  </si>
  <si>
    <t>H929</t>
  </si>
  <si>
    <t>Other Quality Control, Testing, and Inspection - Mechanical Power Transmission Equipment</t>
  </si>
  <si>
    <t>H930</t>
  </si>
  <si>
    <t>Other Quality Control, Testing, and Inspection - Bearings</t>
  </si>
  <si>
    <t>H931</t>
  </si>
  <si>
    <t>Other Quality Control, Testing, and Inspection - Woodworking Machinery and Equipment</t>
  </si>
  <si>
    <t>H932</t>
  </si>
  <si>
    <t>Other Quality Control, Testing, and Inspection - Metalworking Machinery</t>
  </si>
  <si>
    <t>H934</t>
  </si>
  <si>
    <t>Other Quality Control, Testing, and Inspection - Service and Trade Equipment</t>
  </si>
  <si>
    <t>H935</t>
  </si>
  <si>
    <t>Other Quality Control, Testing, and Inspection - Special Industry Machinery</t>
  </si>
  <si>
    <t>H936</t>
  </si>
  <si>
    <t>Other Quality Control, Testing, and Inspection - Agricultural Machinery and Equipment</t>
  </si>
  <si>
    <t>H937</t>
  </si>
  <si>
    <t>Other Quality Control, Testing, and Inspection - Construction, Mining, Excavating, and Highway Maintenance Equipment</t>
  </si>
  <si>
    <t>H938</t>
  </si>
  <si>
    <t>Other Quality Control, Testing, and Inspection - Materials Handling Equipment</t>
  </si>
  <si>
    <t>H939</t>
  </si>
  <si>
    <t>Other Quality Control, Testing, and Inspection - Rope, Cable, Chain, and Fittings</t>
  </si>
  <si>
    <t>H940</t>
  </si>
  <si>
    <t>Other Quality Control, Testing, and Inspection - Refrigeration, Air Conditioning, and Air Circulating Equipment</t>
  </si>
  <si>
    <t>H941</t>
  </si>
  <si>
    <t>Other Quality Control, Testing, and Inspection - Fire Fighting, Rescue, and Safety Equipment; Environmental Protection Equipment and Materials</t>
  </si>
  <si>
    <t>H942</t>
  </si>
  <si>
    <t>Other Quality Control, Testing, and Inspection - Pumps and Compressors</t>
  </si>
  <si>
    <t>H943</t>
  </si>
  <si>
    <t>Other Quality Control, Testing, and Inspection - Furnace, Steam Plant, and Drying Equipment; Nuclear Reactors</t>
  </si>
  <si>
    <t>H944</t>
  </si>
  <si>
    <t>Other Quality Control, Testing, and Inspection - Plumbing, Heating, and Waste Disposal Equipment</t>
  </si>
  <si>
    <t>H945</t>
  </si>
  <si>
    <t>Other Quality Control, Testing, and Inspection - Water Purification and Sewage Treatment Equipment</t>
  </si>
  <si>
    <t>H946</t>
  </si>
  <si>
    <t>Other Quality Control, Testing, and Inspection - Pipe, Tubing, Hose, and Fittings</t>
  </si>
  <si>
    <t>H947</t>
  </si>
  <si>
    <t>Other Quality Control, Testing, and Inspection - Valves</t>
  </si>
  <si>
    <t>H948</t>
  </si>
  <si>
    <t>Other Quality Control, Testing, and Inspection - Maintenance and Repair Shop Equipment</t>
  </si>
  <si>
    <t>H949</t>
  </si>
  <si>
    <t>Other Quality Control, Testing, and Inspection - Hand Tools</t>
  </si>
  <si>
    <t>H951</t>
  </si>
  <si>
    <t>Other Quality Control, Testing, and Inspection - Measuring Tools</t>
  </si>
  <si>
    <t>H952</t>
  </si>
  <si>
    <t>Other Quality Control, Testing, and Inspection - Hardware and Abrasives</t>
  </si>
  <si>
    <t>H953</t>
  </si>
  <si>
    <t>Other Quality Control, Testing, and Inspection - Prefabricated Structures and Scaffolding</t>
  </si>
  <si>
    <t>H954</t>
  </si>
  <si>
    <t>Other Quality Control, Testing, and Inspection - Lumber, Millwork, Plywood, and Veneer</t>
  </si>
  <si>
    <t>H955</t>
  </si>
  <si>
    <t>Other Quality Control, Testing, and Inspection - Construction and Building Materials</t>
  </si>
  <si>
    <t>H956</t>
  </si>
  <si>
    <t>Other Quality Control, Testing, and Inspection - Communication, Detection, and Coherent Radiation Equipment</t>
  </si>
  <si>
    <t>H958</t>
  </si>
  <si>
    <t>Other Quality Control, Testing, and Inspection - Electrical and Electronic Equipment Components</t>
  </si>
  <si>
    <t>H959</t>
  </si>
  <si>
    <t>Other Quality Control, Testing, and Inspection - Fiber Optics Materials, Components, Assemblies, and Accessories</t>
  </si>
  <si>
    <t>H960</t>
  </si>
  <si>
    <t>Other Quality Control, Testing, and Inspection - Electric Wire and Power Distribution Equipment</t>
  </si>
  <si>
    <t>H961</t>
  </si>
  <si>
    <t>Other Quality Control, Testing, and Inspection - Lighting Fixtures and Lamps</t>
  </si>
  <si>
    <t>H962</t>
  </si>
  <si>
    <t>Other Quality Control, Testing, and Inspection - Alarm, Signal, and Security Detection Systems</t>
  </si>
  <si>
    <t>H963</t>
  </si>
  <si>
    <t>Other Quality Control, Testing, and Inspection - Medical, Dental, and Veterinary Equipment and Supplies</t>
  </si>
  <si>
    <t>H965</t>
  </si>
  <si>
    <t>Other Quality Control, Testing, and Inspection - Instruments and Laboratory Equipment</t>
  </si>
  <si>
    <t>H966</t>
  </si>
  <si>
    <t>Other Quality Control, Testing, and Inspection - Photographic Equipment</t>
  </si>
  <si>
    <t>H967</t>
  </si>
  <si>
    <t>Other Quality Control, Testing, and Inspection - Chemicals and Chemical Products</t>
  </si>
  <si>
    <t>H968</t>
  </si>
  <si>
    <t>Other Quality Control, Testing, and Inspection - Training Aids and Devices</t>
  </si>
  <si>
    <t>H969</t>
  </si>
  <si>
    <t>Other Quality Control, Testing, and Inspection - Furniture</t>
  </si>
  <si>
    <t>H971</t>
  </si>
  <si>
    <t>Other Quality Control, Testing, and Inspection - Household and Commercial Furnishings and Appliances</t>
  </si>
  <si>
    <t>H972</t>
  </si>
  <si>
    <t>Other Quality Control, Testing, and Inspection - Food Preparation and Serving Equipment</t>
  </si>
  <si>
    <t>H973</t>
  </si>
  <si>
    <t>Other Quality Control, Testing, and Inspection - Office Machines, Text Processing Systems, and Visible Record Equipment</t>
  </si>
  <si>
    <t>H974</t>
  </si>
  <si>
    <t>Other Quality Control, Testing, and Inspection - Office Supplies and Devices</t>
  </si>
  <si>
    <t>H975</t>
  </si>
  <si>
    <t>Other Quality Control, Testing, and Inspection - Books, Maps, and Other Publications</t>
  </si>
  <si>
    <t>H976</t>
  </si>
  <si>
    <t>Other Quality Control, Testing, and Inspection - Musical Instruments, Phonographs, and Home Type Radios</t>
  </si>
  <si>
    <t>H977</t>
  </si>
  <si>
    <t>Other Quality Control, Testing, and Inspection - Recreational and Athletic Equipment</t>
  </si>
  <si>
    <t>H978</t>
  </si>
  <si>
    <t>Other Quality Control, Testing, and Inspection - Cleaning Equipment and Supplies</t>
  </si>
  <si>
    <t>H979</t>
  </si>
  <si>
    <t>Other Quality Control, Testing, and Inspection - Brushes, Paints, Sealers, and Adhesives</t>
  </si>
  <si>
    <t>H980</t>
  </si>
  <si>
    <t>Other Quality Control, Testing, and Inspection - Containers, Packaging, and Packing Supplies</t>
  </si>
  <si>
    <t>H981</t>
  </si>
  <si>
    <t>Other Quality Control, Testing, and Inspection - Textiles, Leather, Furs, Apparel and Shoe Findings, Tents and Flags</t>
  </si>
  <si>
    <t>H983</t>
  </si>
  <si>
    <t>Other Quality Control, Testing, and Inspection - Clothing, Individual Equipment, and Insignia</t>
  </si>
  <si>
    <t>H984</t>
  </si>
  <si>
    <t>Other Quality Control, Testing, and Inspection - Toiletries</t>
  </si>
  <si>
    <t>H985</t>
  </si>
  <si>
    <t>Other Quality Control, Testing, and Inspection - Agricultural Supplies</t>
  </si>
  <si>
    <t>H987</t>
  </si>
  <si>
    <t>Other Quality Control, Testing, and Inspection - Live Animals</t>
  </si>
  <si>
    <t>H988</t>
  </si>
  <si>
    <t>Other Quality Control, Testing, and Inspection - Subsistence</t>
  </si>
  <si>
    <t>H989</t>
  </si>
  <si>
    <t>Other Quality Control, Testing, and Inspection - Fuels, Lubricants, Oils, and Waxes</t>
  </si>
  <si>
    <t>H991</t>
  </si>
  <si>
    <t>Other Quality Control, Testing, and Inspection - Nonmetallic Fabricated Materials</t>
  </si>
  <si>
    <t>H993</t>
  </si>
  <si>
    <t>Other Quality Control, Testing, and Inspection - Nonmetallic Crude Materials</t>
  </si>
  <si>
    <t>H994</t>
  </si>
  <si>
    <t>Other Quality Control, Testing, and Inspection - Metal Bars, Sheets, and Shapes</t>
  </si>
  <si>
    <t>H995</t>
  </si>
  <si>
    <t>Other Quality Control, Testing, and Inspection - Ores, Minerals, and Their Primary Products</t>
  </si>
  <si>
    <t>H996</t>
  </si>
  <si>
    <t>Other Quality Control, Testing, and Inspection - Miscellaneous</t>
  </si>
  <si>
    <t>H999</t>
  </si>
  <si>
    <t>Maintenance, Repair, and Rebuilding of Equipment - Weapons</t>
  </si>
  <si>
    <t>J010</t>
  </si>
  <si>
    <t>Maintenance, Repair, and Rebuilding of Equipment - Nuclear Ordnance</t>
  </si>
  <si>
    <t>J011</t>
  </si>
  <si>
    <t>Maintenance, Repair, and Rebuilding of Equipment - Fire Control Equipment</t>
  </si>
  <si>
    <t>J012</t>
  </si>
  <si>
    <t>Maintenance, Repair, and Rebuilding of Equipment - Ammunition and Explosives</t>
  </si>
  <si>
    <t>J013</t>
  </si>
  <si>
    <t>Maintenance, Repair, and Rebuilding of Equipment - Guided Missiles</t>
  </si>
  <si>
    <t>J014</t>
  </si>
  <si>
    <t>Maintenance, Repair, and Rebuilding of Equipment - Aircraft and Airframe Structural Components</t>
  </si>
  <si>
    <t>J015</t>
  </si>
  <si>
    <t>Maintenance, Repair, and Rebuilding of Equipment - Aircraft Components and Accessories</t>
  </si>
  <si>
    <t>J016</t>
  </si>
  <si>
    <t>Maintenance, Repair, and Rebuilding of Equipment - Aircraft Launching, Landing, and Ground Handling Equipment</t>
  </si>
  <si>
    <t>J017</t>
  </si>
  <si>
    <t>Maintenance, Repair, and Rebuilding of Equipment - Space Vehicles</t>
  </si>
  <si>
    <t>J018</t>
  </si>
  <si>
    <t>Maintenance, Repair, and Rebuilding of Equipment - Ships, Small Craft, Pontoons, and Floating Docks</t>
  </si>
  <si>
    <t>J019</t>
  </si>
  <si>
    <t>Maintenance, Repair, and Rebuilding of Equipment - Ship and Marine Equipment</t>
  </si>
  <si>
    <t>J020</t>
  </si>
  <si>
    <t>Maintenance, Repair, and Rebuilding of Equipment - Railway Equipment</t>
  </si>
  <si>
    <t>J022</t>
  </si>
  <si>
    <t>Maintenance, Repair, and Rebuilding of Equipment - Ground Effect Vehicles, Motor Vehicles, Trailers, and Cycles</t>
  </si>
  <si>
    <t>J023</t>
  </si>
  <si>
    <t>Maintenance, Repair, and Rebuilding of Equipment - Tractors</t>
  </si>
  <si>
    <t>J024</t>
  </si>
  <si>
    <t>Maintenance, Repair, and Rebuilding of Equipment - Vehicular Equipment Components</t>
  </si>
  <si>
    <t>J025</t>
  </si>
  <si>
    <t>Maintenance, Repair, and Rebuilding of Equipment - Tires and Tubes</t>
  </si>
  <si>
    <t>J026</t>
  </si>
  <si>
    <t>Maintenance, Repair, and Rebuilding of Equipment - Engines, Turbines, and Components</t>
  </si>
  <si>
    <t>J028</t>
  </si>
  <si>
    <t>Maintenance, Repair, and Rebuilding of Equipment - Engine Accessories</t>
  </si>
  <si>
    <t>J029</t>
  </si>
  <si>
    <t>Maintenance, Repair, and Rebuilding of Equipment - Mechanical Power Transmission Equipment</t>
  </si>
  <si>
    <t>J030</t>
  </si>
  <si>
    <t>Maintenance, Repair, and Rebuilding of Equipment - Bearings</t>
  </si>
  <si>
    <t>J031</t>
  </si>
  <si>
    <t>Maintenance, Repair, and Rebuilding of Equipment - Woodworking Machinery and Equipment</t>
  </si>
  <si>
    <t>J032</t>
  </si>
  <si>
    <t>Maintenance, Repair, and Rebuilding of Equipment - Metalworking Machinery</t>
  </si>
  <si>
    <t>J034</t>
  </si>
  <si>
    <t>Maintenance, Repair, and Rebuilding of Equipment - Service and Trade Equipment</t>
  </si>
  <si>
    <t>J035</t>
  </si>
  <si>
    <t>Maintenance, Repair, and Rebuilding of Equipment - Special Industry Machinery</t>
  </si>
  <si>
    <t>J036</t>
  </si>
  <si>
    <t>Maintenance, Repair, and Rebuilding of Equipment - Agricultural Machinery and Equipment</t>
  </si>
  <si>
    <t>J037</t>
  </si>
  <si>
    <t>Maintenance, Repair, and Rebuilding of Equipment - Construction, Mining, Excavating, and Highway Maintenance Equipment</t>
  </si>
  <si>
    <t>J038</t>
  </si>
  <si>
    <t>Maintenance, Repair, and Rebuilding of Equipment - Materials Handling Equipment</t>
  </si>
  <si>
    <t>J039</t>
  </si>
  <si>
    <t>Maintenance, Repair, and Rebuilding of Equipment - Rope, Cable, Chain, and Fittings</t>
  </si>
  <si>
    <t>J040</t>
  </si>
  <si>
    <t>Maintenance, Repair, and Rebuilding of Equipment - Refrigeration, Air Conditioning, and Air Circulating Equipment</t>
  </si>
  <si>
    <t>J041</t>
  </si>
  <si>
    <t>Maintenance, Repair, and Rebuilding of Equipment - Fire Fighting, Rescue, and Safety Equipment; Environmental Protection Equipment and Materials</t>
  </si>
  <si>
    <t>J042</t>
  </si>
  <si>
    <t>Maintenance, Repair, and Rebuilding of Equipment - Pumps and Compressors</t>
  </si>
  <si>
    <t>J043</t>
  </si>
  <si>
    <t>Maintenance, Repair, and Rebuilding of Equipment - Furnace, Steam Plant, and Drying Equipment; Nuclear Reactors</t>
  </si>
  <si>
    <t>J044</t>
  </si>
  <si>
    <t>Maintenance, Repair, and Rebuilding of Equipment - Plumbing, Heating, and Waste Disposal Equipment</t>
  </si>
  <si>
    <t>J045</t>
  </si>
  <si>
    <t>Maintenance, Repair, and Rebuilding of Equipment - Water Purification and Sewage Treatment Equipment</t>
  </si>
  <si>
    <t>J046</t>
  </si>
  <si>
    <t>Maintenance, Repair, and Rebuilding of Equipment - Pipe, Tubing, Hose, and Fittings</t>
  </si>
  <si>
    <t>J047</t>
  </si>
  <si>
    <t>Maintenance, Repair, and Rebuilding of Equipment - Valves</t>
  </si>
  <si>
    <t>J048</t>
  </si>
  <si>
    <t>Maintenance, Repair, and Rebuilding of Equipment - Maintenance and Repair Shop Equipment</t>
  </si>
  <si>
    <t>J049</t>
  </si>
  <si>
    <t>Maintenance, Repair, and Rebuilding of Equipment - Hand Tools</t>
  </si>
  <si>
    <t>J051</t>
  </si>
  <si>
    <t>Maintenance, Repair, and Rebuilding of Equipment - Measuring Tools</t>
  </si>
  <si>
    <t>J052</t>
  </si>
  <si>
    <t>Maintenance, Repair, and Rebuilding of Equipment - Hardware and Abrasives</t>
  </si>
  <si>
    <t>J053</t>
  </si>
  <si>
    <t>Maintenance, Repair, and Rebuilding of Equipment - Prefabricated Structures and Scaffolding</t>
  </si>
  <si>
    <t>J054</t>
  </si>
  <si>
    <t>Maintenance, Repair, and Rebuilding of Equipment - Lumber, Millwork, Plywood, and Veneer</t>
  </si>
  <si>
    <t>J055</t>
  </si>
  <si>
    <t>Maintenance, Repair, and Rebuilding of Equipment - Construction and Building Materials</t>
  </si>
  <si>
    <t>J056</t>
  </si>
  <si>
    <t>Maintenance, Repair, and Rebuilding of Equipment - Electrical and Electronic Equipment Components</t>
  </si>
  <si>
    <t>J059</t>
  </si>
  <si>
    <t>Maintenance, Repair, and Rebuilding of Equipment - Electric Wire and Power Distribution Equipment</t>
  </si>
  <si>
    <t>J061</t>
  </si>
  <si>
    <t>Maintenance, Repair, and Rebuilding of Equipment - Lighting Fixtures and Lamps</t>
  </si>
  <si>
    <t>J062</t>
  </si>
  <si>
    <t>Maintenance, Repair, and Rebuilding of Equipment - Alarm, Signal, and Security Detection Systems</t>
  </si>
  <si>
    <t>J063</t>
  </si>
  <si>
    <t>Maintenance, Repair, and Rebuilding of Equipment - Medical, Dental, and Veterinary Equipment and Supplies</t>
  </si>
  <si>
    <t>J065</t>
  </si>
  <si>
    <t>Maintenance, Repair, and Rebuilding of Equipment - Instruments and Laboratory Equipment</t>
  </si>
  <si>
    <t>J066</t>
  </si>
  <si>
    <t>Maintenance, Repair, and Rebuilding of Equipment - Photographic Equipment</t>
  </si>
  <si>
    <t>J067</t>
  </si>
  <si>
    <t>Maintenance, Repair, and Rebuilding of Equipment - Chemicals and Chemical Products</t>
  </si>
  <si>
    <t>J068</t>
  </si>
  <si>
    <t>Maintenance, Repair, and Rebuilding of Equipment - Training Aids and Devices</t>
  </si>
  <si>
    <t>J069</t>
  </si>
  <si>
    <t>Maintenance, Repair, and Rebuilding of Equipment - Furniture</t>
  </si>
  <si>
    <t>J071</t>
  </si>
  <si>
    <t>Maintenance, Repair, and Rebuilding of Equipment - Household and Commercial Furnishings and Appliances</t>
  </si>
  <si>
    <t>J072</t>
  </si>
  <si>
    <t>Maintenance, Repair, and Rebuilding of Equipment - Food Preparation and Serving Equipment</t>
  </si>
  <si>
    <t>J073</t>
  </si>
  <si>
    <t>Maintenance, Repair, and Rebuilding of Equipment - Office Machines, Text Processing Systems, and Visible Record Equipment</t>
  </si>
  <si>
    <t>J074</t>
  </si>
  <si>
    <t>Maintenance, Repair, and Rebuilding of Equipment - Office Supplies and Devices</t>
  </si>
  <si>
    <t>J075</t>
  </si>
  <si>
    <t>Maintenance, Repair, and Rebuilding of Equipment - Books, Maps, and Other Publications</t>
  </si>
  <si>
    <t>J076</t>
  </si>
  <si>
    <t>Maintenance, Repair, and Rebuilding of Equipment - Musical Instruments, Phonographs, and Home Type Radios</t>
  </si>
  <si>
    <t>J077</t>
  </si>
  <si>
    <t>Maintenance, Repair, and Rebuilding of Equipment - Recreational and Athletic Equipment</t>
  </si>
  <si>
    <t>J078</t>
  </si>
  <si>
    <t>Maintenance, Repair, and Rebuilding of Equipment - Cleaning Equipment and Supplies</t>
  </si>
  <si>
    <t>J079</t>
  </si>
  <si>
    <t>Maintenance, Repair, and Rebuilding of Equipment - Brushes, Paints, Sealers, and Adhesives</t>
  </si>
  <si>
    <t>J080</t>
  </si>
  <si>
    <t>Maintenance, Repair, and Rebuilding of Equipment - Containers, Packaging, and Packing Supplies</t>
  </si>
  <si>
    <t>J081</t>
  </si>
  <si>
    <t>Maintenance, Repair, and Rebuilding of Equipment - Textiles, Leather, Furs, Apparel and Shoe Findings, Tents and Flags</t>
  </si>
  <si>
    <t>J083</t>
  </si>
  <si>
    <t>Maintenance, Repair, and Rebuilding of Equipment - Clothing, Individual Equipment, and Insignia</t>
  </si>
  <si>
    <t>J084</t>
  </si>
  <si>
    <t>Maintenance, Repair, and Rebuilding of Equipment - Toiletries</t>
  </si>
  <si>
    <t>J085</t>
  </si>
  <si>
    <t>Maintenance, Repair, and Rebuilding of Equipment - Agricultural Supplies</t>
  </si>
  <si>
    <t>J087</t>
  </si>
  <si>
    <t>Maintenance, Repair, and Rebuilding of Equipment - Live Animals</t>
  </si>
  <si>
    <t>J088</t>
  </si>
  <si>
    <t>Maintenance, Repair, and Rebuilding of Equipment - Subsistence</t>
  </si>
  <si>
    <t>J089</t>
  </si>
  <si>
    <t>Maintenance, Repair, and Rebuilding of Equipment - Fuels, Lubricants, Oils, and Waxes</t>
  </si>
  <si>
    <t>J091</t>
  </si>
  <si>
    <t>Maintenance, Repair, and Rebuilding of Equipment - Nonmetallic Fabricated Materials</t>
  </si>
  <si>
    <t>J093</t>
  </si>
  <si>
    <t>Maintenance, Repair, and Rebuilding of Equipment - Nonmetallic Crude Materials</t>
  </si>
  <si>
    <t>J094</t>
  </si>
  <si>
    <t>Maintenance, Repair, and Rebuilding of Equipment - Metal Bars, Sheets, and Shapes</t>
  </si>
  <si>
    <t>J095</t>
  </si>
  <si>
    <t>Maintenance, Repair, and Rebuilding of Equipment - Ores, Minerals, and Their Primary Products</t>
  </si>
  <si>
    <t>J096</t>
  </si>
  <si>
    <t>Non-Nuclear Ship Repair (East)</t>
  </si>
  <si>
    <t>J998</t>
  </si>
  <si>
    <t>Non-Nuclear Ship Repair (West)</t>
  </si>
  <si>
    <t>J999</t>
  </si>
  <si>
    <t>Modification of Equipment - Weapons</t>
  </si>
  <si>
    <t>K010</t>
  </si>
  <si>
    <t>Modification of Equipment - Nuclear Ordnance</t>
  </si>
  <si>
    <t>K011</t>
  </si>
  <si>
    <t>Modification of Equipment - Fire Control Equipment</t>
  </si>
  <si>
    <t>K012</t>
  </si>
  <si>
    <t>Modification of Equipment - Ammunition and Explosives</t>
  </si>
  <si>
    <t>K013</t>
  </si>
  <si>
    <t>Modification of Equipment - Guided Missiles</t>
  </si>
  <si>
    <t>K014</t>
  </si>
  <si>
    <t>Modification of Equipment - Aircraft and Airframe Structural Components</t>
  </si>
  <si>
    <t>K015</t>
  </si>
  <si>
    <t>Modification of Equipment - Aircraft Components and Accessories</t>
  </si>
  <si>
    <t>K016</t>
  </si>
  <si>
    <t>Modification of Equipment - Aircraft Launching, Landing, and Ground Handling Equipment</t>
  </si>
  <si>
    <t>K017</t>
  </si>
  <si>
    <t>Modification of Equipment - Space Vehicles</t>
  </si>
  <si>
    <t>K018</t>
  </si>
  <si>
    <t>Modification of Equipment - Ships, Small Craft, Pontoons, and Floating Docks</t>
  </si>
  <si>
    <t>K019</t>
  </si>
  <si>
    <t>Modification of Equipment - Ship and Marine Equipment</t>
  </si>
  <si>
    <t>K020</t>
  </si>
  <si>
    <t>Modification of Equipment - Railway Equipment</t>
  </si>
  <si>
    <t>K022</t>
  </si>
  <si>
    <t>Modification of Equipment - Ground Effect Vehicles, Motor Vehicles, Trailers, and Cycles</t>
  </si>
  <si>
    <t>K023</t>
  </si>
  <si>
    <t>Modification of Equipment - Tractors</t>
  </si>
  <si>
    <t>K024</t>
  </si>
  <si>
    <t>Modification of Equipment - Vehicular Equipment Components</t>
  </si>
  <si>
    <t>K025</t>
  </si>
  <si>
    <t>Modification of Equipment - Tires and Tubes</t>
  </si>
  <si>
    <t>K026</t>
  </si>
  <si>
    <t>Modification of Equipment - Engines, Turbines, and Components</t>
  </si>
  <si>
    <t>K028</t>
  </si>
  <si>
    <t>Modification of Equipment - Engine Accessories</t>
  </si>
  <si>
    <t>K029</t>
  </si>
  <si>
    <t>Modification of Equipment - Mechanical Power Transmission Equipment</t>
  </si>
  <si>
    <t>K030</t>
  </si>
  <si>
    <t>Modification of Equipment - Bearings</t>
  </si>
  <si>
    <t>K031</t>
  </si>
  <si>
    <t>Modification of Equipment - Woodworking Machinery and Equipment</t>
  </si>
  <si>
    <t>K032</t>
  </si>
  <si>
    <t>Modification of Equipment - Metalworking Machinery</t>
  </si>
  <si>
    <t>K034</t>
  </si>
  <si>
    <t>Modification of Equipment - Service and Trade Equipment</t>
  </si>
  <si>
    <t>K035</t>
  </si>
  <si>
    <t>Modification of Equipment - Special Industry Machinery</t>
  </si>
  <si>
    <t>K036</t>
  </si>
  <si>
    <t>Modification of Equipment - Agricultural Machinery and Equipment</t>
  </si>
  <si>
    <t>K037</t>
  </si>
  <si>
    <t>Modification of Equipment - Construction, Mining, Excavating, and Highway Maintenance Equipment</t>
  </si>
  <si>
    <t>K038</t>
  </si>
  <si>
    <t>Modification of Equipment - Materials Handling Equipment</t>
  </si>
  <si>
    <t>K039</t>
  </si>
  <si>
    <t>Modification of Equipment - Rope, Cable, Chain, and Fittings</t>
  </si>
  <si>
    <t>K040</t>
  </si>
  <si>
    <t>Modification of Equipment - Refrigeration, Air Conditioning, and Air Circulating Equipment</t>
  </si>
  <si>
    <t>K041</t>
  </si>
  <si>
    <t>Modification of Equipment - Fire Fighting, Rescue, and Safety Equipment; Environmental Protection Equipment and Materials</t>
  </si>
  <si>
    <t>K042</t>
  </si>
  <si>
    <t>Modification of Equipment - Pumps and Compressors</t>
  </si>
  <si>
    <t>K043</t>
  </si>
  <si>
    <t>Modification of Equipment - Furnace, Steam Plant, and Drying Equipment; Nuclear Reactors</t>
  </si>
  <si>
    <t>K044</t>
  </si>
  <si>
    <t>Modification of Equipment - Plumbing, Heating, and Waste Disposal Equipment</t>
  </si>
  <si>
    <t>K045</t>
  </si>
  <si>
    <t>Modification of Equipment - Water Purification and Sewage Treatment Equipment</t>
  </si>
  <si>
    <t>K046</t>
  </si>
  <si>
    <t>Modification of Equipment - Pipe, Tubing, Hose, and Fittings</t>
  </si>
  <si>
    <t>K047</t>
  </si>
  <si>
    <t>Modification of Equipment - Valves</t>
  </si>
  <si>
    <t>K048</t>
  </si>
  <si>
    <t>Modification of Equipment - Maintenance and Repair Shop Equipment</t>
  </si>
  <si>
    <t>K049</t>
  </si>
  <si>
    <t>Modification of Equipment - Hand Tools</t>
  </si>
  <si>
    <t>K051</t>
  </si>
  <si>
    <t>Modification of Equipment - Measuring Tools</t>
  </si>
  <si>
    <t>K052</t>
  </si>
  <si>
    <t>Modification of Equipment - Hardware and Abrasives</t>
  </si>
  <si>
    <t>K053</t>
  </si>
  <si>
    <t>Modification of Equipment - Prefabricated Structures and Scaffolding</t>
  </si>
  <si>
    <t>K054</t>
  </si>
  <si>
    <t>Modification of Equipment - Lumber, Millwork, Plywood, and Veneer</t>
  </si>
  <si>
    <t>K055</t>
  </si>
  <si>
    <t>Modification of Equipment - Construction and Building Materials</t>
  </si>
  <si>
    <t>K056</t>
  </si>
  <si>
    <t>Modification of Equipment - Communication, Detection, and Coherent Radiation Equipment</t>
  </si>
  <si>
    <t>K058</t>
  </si>
  <si>
    <t>Modification of Equipment - Electrical and Electronic Equipment Components</t>
  </si>
  <si>
    <t>K059</t>
  </si>
  <si>
    <t>Modification of Equipment - Electric Wire and Power Distribution Equipment</t>
  </si>
  <si>
    <t>K061</t>
  </si>
  <si>
    <t>Modification of Equipment - Lighting Fixtures and Lamps</t>
  </si>
  <si>
    <t>K062</t>
  </si>
  <si>
    <t>Modification of Equipment - Alarm, Signal, and Security Detection Systems</t>
  </si>
  <si>
    <t>K063</t>
  </si>
  <si>
    <t>Modification of Equipment - Medical, Dental, and Veterinary Equipment and Supplies</t>
  </si>
  <si>
    <t>K065</t>
  </si>
  <si>
    <t>Modification of Equipment - Instruments and Laboratory Equipment</t>
  </si>
  <si>
    <t>K066</t>
  </si>
  <si>
    <t>Modification of Equipment - Photographic Equipment</t>
  </si>
  <si>
    <t>K067</t>
  </si>
  <si>
    <t>Modification of Equipment - Chemicals and Chemical Products</t>
  </si>
  <si>
    <t>K068</t>
  </si>
  <si>
    <t>Modification of Equipment - Training Aids and Devices</t>
  </si>
  <si>
    <t>K069</t>
  </si>
  <si>
    <t>Modification of Equipment - Furniture</t>
  </si>
  <si>
    <t>K071</t>
  </si>
  <si>
    <t>Modification of Equipment - Household and Commercial Furnishings and Appliances</t>
  </si>
  <si>
    <t>K072</t>
  </si>
  <si>
    <t>Modification of Equipment - Food Preparation and Serving Equipment</t>
  </si>
  <si>
    <t>K073</t>
  </si>
  <si>
    <t>Modification of Equipment - Office Machines, Text Processing Systems, and Visible Record Equipment</t>
  </si>
  <si>
    <t>K074</t>
  </si>
  <si>
    <t>Modification of Equipment - Office Supplies and Devices</t>
  </si>
  <si>
    <t>K075</t>
  </si>
  <si>
    <t>Modification of Equipment - Books, Maps, and Other Publications</t>
  </si>
  <si>
    <t>K076</t>
  </si>
  <si>
    <t>Modification of Equipment - Musical Instruments, Phonographs, and Home Type Radios</t>
  </si>
  <si>
    <t>K077</t>
  </si>
  <si>
    <t>Modification of Equipment - Recreational and Athletic Equipment</t>
  </si>
  <si>
    <t>K078</t>
  </si>
  <si>
    <t>Modification of Equipment - Cleaning Equipment and Supplies</t>
  </si>
  <si>
    <t>K079</t>
  </si>
  <si>
    <t>Modification of Equipment - Brushes, Paints, Sealers, and Adhesives</t>
  </si>
  <si>
    <t>K080</t>
  </si>
  <si>
    <t>Modification of Equipment - Containers, Packaging, and Packing Supplies</t>
  </si>
  <si>
    <t>K081</t>
  </si>
  <si>
    <t>Modification of Equipment - Textiles, Leather, Furs, Apparel and Shoe Findings, Tents and Flags</t>
  </si>
  <si>
    <t>K083</t>
  </si>
  <si>
    <t>Modification of Equipment - Clothing, Individual Equipment, and Insignia</t>
  </si>
  <si>
    <t>K084</t>
  </si>
  <si>
    <t>Modification of Equipment - Toiletries</t>
  </si>
  <si>
    <t>K085</t>
  </si>
  <si>
    <t>Modification of Equipment - Agricultural Supplies</t>
  </si>
  <si>
    <t>K087</t>
  </si>
  <si>
    <t>Modification of Equipment - Live Animals</t>
  </si>
  <si>
    <t>K088</t>
  </si>
  <si>
    <t>Modification of Equipment - Subsistence</t>
  </si>
  <si>
    <t>K089</t>
  </si>
  <si>
    <t>Modification of Equipment - Fuels, Lubricants, Oils, and Waxes</t>
  </si>
  <si>
    <t>K091</t>
  </si>
  <si>
    <t>Modification of Equipment - Nonmetallic Fabricated Materials</t>
  </si>
  <si>
    <t>K093</t>
  </si>
  <si>
    <t>Modification of Equipment - Nonmetallic Crude Materials</t>
  </si>
  <si>
    <t>K094</t>
  </si>
  <si>
    <t>Modification of Equipment - Metal Bars, Sheets, and Shapes</t>
  </si>
  <si>
    <t>K095</t>
  </si>
  <si>
    <t>Modification of Equipment - Ores, Minerals, and their Primary Products</t>
  </si>
  <si>
    <t>K096</t>
  </si>
  <si>
    <t>Modification of Equipment - Miscellaneous</t>
  </si>
  <si>
    <t>K099</t>
  </si>
  <si>
    <t>Technical Representative - Weapons</t>
  </si>
  <si>
    <t>L010</t>
  </si>
  <si>
    <t>Technical Representative - Nuclear Ordnance</t>
  </si>
  <si>
    <t>L011</t>
  </si>
  <si>
    <t>Technical Representative - Fire Control Equipment</t>
  </si>
  <si>
    <t>L012</t>
  </si>
  <si>
    <t>Technical Representative - Ammunition and Explosives</t>
  </si>
  <si>
    <t>L013</t>
  </si>
  <si>
    <t>Technical Representative - Guided Missiles</t>
  </si>
  <si>
    <t>L014</t>
  </si>
  <si>
    <t>Technical Representative - Aircraft and Airframe Structural Components</t>
  </si>
  <si>
    <t>L015</t>
  </si>
  <si>
    <t>Technical Representative - Aircraft Components and Accessories</t>
  </si>
  <si>
    <t>L016</t>
  </si>
  <si>
    <t>Technical Representative - Aircraft Launching, Landing, and Ground Handling Equipment</t>
  </si>
  <si>
    <t>L017</t>
  </si>
  <si>
    <t>Technical Representative - Space Vehicles</t>
  </si>
  <si>
    <t>L018</t>
  </si>
  <si>
    <t>Technical Representative - Ships, Small Craft, Pontoons, and Floating Docks</t>
  </si>
  <si>
    <t>L019</t>
  </si>
  <si>
    <t>Technical Representative - Ship and Marine Equipment</t>
  </si>
  <si>
    <t>L020</t>
  </si>
  <si>
    <t>Technical Representative - Railway Equipment</t>
  </si>
  <si>
    <t>L022</t>
  </si>
  <si>
    <t>Technical Representative - Ground Effect Vehicles, Motor Vehicles, Trailers, and Cycles</t>
  </si>
  <si>
    <t>L023</t>
  </si>
  <si>
    <t>Technical Representative - Tractors</t>
  </si>
  <si>
    <t>L024</t>
  </si>
  <si>
    <t>Technical Representative - Vehicular Equipment Components</t>
  </si>
  <si>
    <t>L025</t>
  </si>
  <si>
    <t>Technical Representative - Tires and Tubes</t>
  </si>
  <si>
    <t>L026</t>
  </si>
  <si>
    <t>Technical Representative - Engines, Turbines, and Components</t>
  </si>
  <si>
    <t>L028</t>
  </si>
  <si>
    <t>Technical Representative - Engine Accessories</t>
  </si>
  <si>
    <t>L029</t>
  </si>
  <si>
    <t>Technical Representative - Mechanical Power Transmission Equipment</t>
  </si>
  <si>
    <t>L030</t>
  </si>
  <si>
    <t>Technical Representative - Bearings</t>
  </si>
  <si>
    <t>L031</t>
  </si>
  <si>
    <t>Technical Representative - Woodworking Machinery and Equipment</t>
  </si>
  <si>
    <t>L032</t>
  </si>
  <si>
    <t>Technical Representative - Metalworking Machinery</t>
  </si>
  <si>
    <t>L034</t>
  </si>
  <si>
    <t>Technical Representative - Service and Trade Equipment</t>
  </si>
  <si>
    <t>L035</t>
  </si>
  <si>
    <t>Technical Representative - Special Industry Machinery</t>
  </si>
  <si>
    <t>L036</t>
  </si>
  <si>
    <t>Technical Representative - Agricultural Machinery and Equipment</t>
  </si>
  <si>
    <t>L037</t>
  </si>
  <si>
    <t>Technical Representative - Construction, Mining, Excavating, and Highway Maintenance Equipment</t>
  </si>
  <si>
    <t>L038</t>
  </si>
  <si>
    <t>Technical Representative - Materials Handling Equipment</t>
  </si>
  <si>
    <t>L039</t>
  </si>
  <si>
    <t>Technical Representative - Rope, Cable, Chain, and Fittings</t>
  </si>
  <si>
    <t>L040</t>
  </si>
  <si>
    <t>Technical Representative - Refrigeration, Air Conditioning, and Air Circulating Equipment</t>
  </si>
  <si>
    <t>L041</t>
  </si>
  <si>
    <t>Technical Representative - Fire Fighting, Rescue, and Safety Equipment; Environmental Protection Equipment and Materials</t>
  </si>
  <si>
    <t>L042</t>
  </si>
  <si>
    <t>Technical Representative - Pumps and Compressors</t>
  </si>
  <si>
    <t>L043</t>
  </si>
  <si>
    <t>Technical Representative - Furnace, Steam Plant, and Drying Equipment; Nuclear Reactors</t>
  </si>
  <si>
    <t>L044</t>
  </si>
  <si>
    <t>Technical Representative - Plumbing, Heating, and Waste Disposal Equipment</t>
  </si>
  <si>
    <t>L045</t>
  </si>
  <si>
    <t>Technical Representative - Water Purification and Sewage Treatment Equipment</t>
  </si>
  <si>
    <t>L046</t>
  </si>
  <si>
    <t>Technical Representative - Pipe, Tubing, Hose, and Fittings</t>
  </si>
  <si>
    <t>L047</t>
  </si>
  <si>
    <t>Technical Representative - Valves</t>
  </si>
  <si>
    <t>L048</t>
  </si>
  <si>
    <t>Technical Representative - Maintenance and Repair Shop Equipment</t>
  </si>
  <si>
    <t>L049</t>
  </si>
  <si>
    <t>Technical Representative - Hand Tools</t>
  </si>
  <si>
    <t>L051</t>
  </si>
  <si>
    <t>Technical Representative - Measuring Tools</t>
  </si>
  <si>
    <t>L052</t>
  </si>
  <si>
    <t>Technical Representative - Hardware and Abrasives</t>
  </si>
  <si>
    <t>L053</t>
  </si>
  <si>
    <t>Technical Representative - Prefabricated Structures and Scaffolding</t>
  </si>
  <si>
    <t>L054</t>
  </si>
  <si>
    <t>Technical Representative - Lumber, Millwork, Plywood, and Veneer</t>
  </si>
  <si>
    <t>L055</t>
  </si>
  <si>
    <t>Technical Representative - Construction and Building Materials</t>
  </si>
  <si>
    <t>L056</t>
  </si>
  <si>
    <t>Technical Representative - Communication, Detection, and Coherent Radiation Equipment</t>
  </si>
  <si>
    <t>L058</t>
  </si>
  <si>
    <t>Technical Representative - Electrical and Electronic Equipment Components</t>
  </si>
  <si>
    <t>L059</t>
  </si>
  <si>
    <t>Technical Representative - Fiber Optics Materials, Components, Assemblies, and Accessories</t>
  </si>
  <si>
    <t>L060</t>
  </si>
  <si>
    <t>Technical Representative - Electric Wire and Power Distribution Equipment</t>
  </si>
  <si>
    <t>L061</t>
  </si>
  <si>
    <t>Technical Representative - Lighting Fixtures and Lamps</t>
  </si>
  <si>
    <t>L062</t>
  </si>
  <si>
    <t>Technical Representative - Alarm, Signal, and Security Detection Systems</t>
  </si>
  <si>
    <t>L063</t>
  </si>
  <si>
    <t>Technical Representative - Medical, Dental, and Veterinary Equipment and Supplies</t>
  </si>
  <si>
    <t>L065</t>
  </si>
  <si>
    <t>Technical Representative - Instruments and Laboratory Equipment</t>
  </si>
  <si>
    <t>L066</t>
  </si>
  <si>
    <t>Technical Representative - Photographic Equipment</t>
  </si>
  <si>
    <t>L067</t>
  </si>
  <si>
    <t>Technical Representative - Chemicals and Chemical Products</t>
  </si>
  <si>
    <t>L068</t>
  </si>
  <si>
    <t>Technical Representative - Training Aids and Devices</t>
  </si>
  <si>
    <t>L069</t>
  </si>
  <si>
    <t>Technical Representative - Furniture</t>
  </si>
  <si>
    <t>L071</t>
  </si>
  <si>
    <t>Technical Representative - Household and Commercial Furnishings and Appliances</t>
  </si>
  <si>
    <t>L072</t>
  </si>
  <si>
    <t>Technical Representative - Food Preparation and Serving Equipment</t>
  </si>
  <si>
    <t>L073</t>
  </si>
  <si>
    <t>Technical Representative - Office Machines, Text Processing Systems, and Visible Record Equipment</t>
  </si>
  <si>
    <t>L074</t>
  </si>
  <si>
    <t>Technical Representative - Office Supplies and Devices</t>
  </si>
  <si>
    <t>L075</t>
  </si>
  <si>
    <t>Technical Representative - Books, Maps, and Other Publications</t>
  </si>
  <si>
    <t>L076</t>
  </si>
  <si>
    <t>Technical Representative - Musical Instruments, Phonographs, and Home Type Radios</t>
  </si>
  <si>
    <t>L077</t>
  </si>
  <si>
    <t>Technical Representative - Recreational and Athletic Equipment</t>
  </si>
  <si>
    <t>L078</t>
  </si>
  <si>
    <t>Technical Representative - Cleaning Equipment and Supplies</t>
  </si>
  <si>
    <t>L079</t>
  </si>
  <si>
    <t>Technical Representative - Brushes, Paints, Sealers, and Adhesives</t>
  </si>
  <si>
    <t>L080</t>
  </si>
  <si>
    <t>Technical Representative - Containers, Packaging, and Packing Supplies</t>
  </si>
  <si>
    <t>L081</t>
  </si>
  <si>
    <t>Technical Representative - Textiles, Leather, Furs, Apparel and Shoe Findings, Tents and Flags</t>
  </si>
  <si>
    <t>L083</t>
  </si>
  <si>
    <t>Technical Representative - Clothing, Individual Equipment, and Insignia</t>
  </si>
  <si>
    <t>L084</t>
  </si>
  <si>
    <t>Technical Representative - Toiletries</t>
  </si>
  <si>
    <t>L085</t>
  </si>
  <si>
    <t>Technical Representative - Agricultural Supplies</t>
  </si>
  <si>
    <t>L087</t>
  </si>
  <si>
    <t>Technical Representative - Live Animals</t>
  </si>
  <si>
    <t>L088</t>
  </si>
  <si>
    <t>Technical Representative - Subsistence</t>
  </si>
  <si>
    <t>L089</t>
  </si>
  <si>
    <t>Technical Representative - Fuels, Lubricants, Oils, and Waxes</t>
  </si>
  <si>
    <t>L091</t>
  </si>
  <si>
    <t>Technical Representative - Nonmetallic Fabricated Materials</t>
  </si>
  <si>
    <t>L093</t>
  </si>
  <si>
    <t>Technical Representative - Nonmetallic Crude Materials</t>
  </si>
  <si>
    <t>L094</t>
  </si>
  <si>
    <t>Technical Representative - Metal Bars, Sheets, and Shapes</t>
  </si>
  <si>
    <t>L095</t>
  </si>
  <si>
    <t>Technical Representative - Ores, Minerals, and their Primary Products</t>
  </si>
  <si>
    <t>L096</t>
  </si>
  <si>
    <t>Technical Representative - Miscellaneous</t>
  </si>
  <si>
    <t>L099</t>
  </si>
  <si>
    <t>Operation of Office Buildings</t>
  </si>
  <si>
    <t>M1AA</t>
  </si>
  <si>
    <t>Operation of Conference Space and Facilities</t>
  </si>
  <si>
    <t>M1AB</t>
  </si>
  <si>
    <t>Operation of Other Administrative Facilities and Service Buildings</t>
  </si>
  <si>
    <t>M1AZ</t>
  </si>
  <si>
    <t>Operation of Air Traffic Control Towers</t>
  </si>
  <si>
    <t>M1BA</t>
  </si>
  <si>
    <t>Operation of Air Traffic Control Training Facilities</t>
  </si>
  <si>
    <t>M1BB</t>
  </si>
  <si>
    <t>Operation of Radar and Navigational Facilities</t>
  </si>
  <si>
    <t>M1BC</t>
  </si>
  <si>
    <t>Operation of Airport Runways and Taxiways</t>
  </si>
  <si>
    <t>M1BD</t>
  </si>
  <si>
    <t>Operation of Airport Terminals</t>
  </si>
  <si>
    <t>M1BE</t>
  </si>
  <si>
    <t>Operation of Missile System Facilities</t>
  </si>
  <si>
    <t>M1BF</t>
  </si>
  <si>
    <t>Operation of Electronic and Communications Facilities</t>
  </si>
  <si>
    <t>M1BG</t>
  </si>
  <si>
    <t>Operation of Other Airfield Structures</t>
  </si>
  <si>
    <t>M1BZ</t>
  </si>
  <si>
    <t>Operation of Schools</t>
  </si>
  <si>
    <t>M1CA</t>
  </si>
  <si>
    <t>Operation of Other Educational Buildings</t>
  </si>
  <si>
    <t>M1CZ</t>
  </si>
  <si>
    <t>Operation of Hospitals and Infirmaries</t>
  </si>
  <si>
    <t>M1DA</t>
  </si>
  <si>
    <t>Operation of Laboratories and Clinics</t>
  </si>
  <si>
    <t>M1DB</t>
  </si>
  <si>
    <t>Operation of Other Hospital Buildings</t>
  </si>
  <si>
    <t>M1DZ</t>
  </si>
  <si>
    <t>Operation of Ammunition Facilities</t>
  </si>
  <si>
    <t>M1EA</t>
  </si>
  <si>
    <t>Operation of Maintenance Buildings</t>
  </si>
  <si>
    <t>M1EB</t>
  </si>
  <si>
    <t>Operation of Production Buildings</t>
  </si>
  <si>
    <t>M1EC</t>
  </si>
  <si>
    <t>Operation of Ship Construction and Repair Facilities</t>
  </si>
  <si>
    <t>M1ED</t>
  </si>
  <si>
    <t>Operation of Tank Automotive Facilities</t>
  </si>
  <si>
    <t>M1EE</t>
  </si>
  <si>
    <t>Operation of Other Industrial Buildings</t>
  </si>
  <si>
    <t>M1EZ</t>
  </si>
  <si>
    <t>Operation of Family Housing Facilities</t>
  </si>
  <si>
    <t>M1FA</t>
  </si>
  <si>
    <t>Operation of Recreational Buildings</t>
  </si>
  <si>
    <t>M1FB</t>
  </si>
  <si>
    <t>Operation of Troop Housing Facilities</t>
  </si>
  <si>
    <t>M1FC</t>
  </si>
  <si>
    <t>Operation of Dining Facilities</t>
  </si>
  <si>
    <t>M1FD</t>
  </si>
  <si>
    <t>Operation of Religious Facilities</t>
  </si>
  <si>
    <t>M1FE</t>
  </si>
  <si>
    <t>Operation of Penal Facilities</t>
  </si>
  <si>
    <t>M1FF</t>
  </si>
  <si>
    <t>Operation of Other Residential Buildings</t>
  </si>
  <si>
    <t>M1FZ</t>
  </si>
  <si>
    <t>Operation of Ammunition Storage Buildings</t>
  </si>
  <si>
    <t>M1GA</t>
  </si>
  <si>
    <t>Operation of Food or Grain Storage Buildings</t>
  </si>
  <si>
    <t>M1GB</t>
  </si>
  <si>
    <t>Operation of Fuel Storage Buildings</t>
  </si>
  <si>
    <t>M1GC</t>
  </si>
  <si>
    <t>Operation of Open Storage Facilities</t>
  </si>
  <si>
    <t>M1GD</t>
  </si>
  <si>
    <t>Operation of Other Warehouse Buildings</t>
  </si>
  <si>
    <t>M1GZ</t>
  </si>
  <si>
    <t>Operation of Government-Owned Contractor-Operated (GOCO) R&amp;D Facilities</t>
  </si>
  <si>
    <t>M1HA</t>
  </si>
  <si>
    <t>Operation of Government-Owned Government-Operated (GOGO) R&amp;D Facilities</t>
  </si>
  <si>
    <t>M1HB</t>
  </si>
  <si>
    <t>Operation of Government-Owned Contractor-Operated (GOCO) Environmental Laboratories</t>
  </si>
  <si>
    <t>M1HC</t>
  </si>
  <si>
    <t>Operation of Government-Owned Government-Operated (GOGO) Environmental Laboratories</t>
  </si>
  <si>
    <t>M1HZ</t>
  </si>
  <si>
    <t>Operation of Museums and Exhibition Buildings</t>
  </si>
  <si>
    <t>M1JA</t>
  </si>
  <si>
    <t>Operation of Testing and Measurement Buildings</t>
  </si>
  <si>
    <t>M1JB</t>
  </si>
  <si>
    <t>Operation of Miscellaneous Buildings</t>
  </si>
  <si>
    <t>M1JZ</t>
  </si>
  <si>
    <t>Operation of Dams</t>
  </si>
  <si>
    <t>M1KA</t>
  </si>
  <si>
    <t>Operation of Canals</t>
  </si>
  <si>
    <t>M1KB</t>
  </si>
  <si>
    <t>Operation of Mine Fire Control Facilities</t>
  </si>
  <si>
    <t>M1KC</t>
  </si>
  <si>
    <t>Operation of Mine Subsidence Control Facilities</t>
  </si>
  <si>
    <t>M1KD</t>
  </si>
  <si>
    <t>Operation of Surface Mine Reclamation Facilities</t>
  </si>
  <si>
    <t>M1KE</t>
  </si>
  <si>
    <t>Operation of Dredging Facilities</t>
  </si>
  <si>
    <t>M1KF</t>
  </si>
  <si>
    <t>Operation of Other Conservation and Development Facilities</t>
  </si>
  <si>
    <t>M1KZ</t>
  </si>
  <si>
    <t>Operation of Airport Service Roads</t>
  </si>
  <si>
    <t>M1LA</t>
  </si>
  <si>
    <t>Operation of Highways, Roads, Streets, Bridges, and Railways</t>
  </si>
  <si>
    <t>M1LB</t>
  </si>
  <si>
    <t>Operation of Tunnels and Subsurface Structures</t>
  </si>
  <si>
    <t>M1LC</t>
  </si>
  <si>
    <t>Operation of Parking Facilities</t>
  </si>
  <si>
    <t>M1LZ</t>
  </si>
  <si>
    <t>Operation of EPG Facilities - Coal</t>
  </si>
  <si>
    <t>M1MA</t>
  </si>
  <si>
    <t>Operation of EPG Facilities - Gas</t>
  </si>
  <si>
    <t>M1MB</t>
  </si>
  <si>
    <t>Operation of EPG Facilities - Geothermal</t>
  </si>
  <si>
    <t>M1MC</t>
  </si>
  <si>
    <t>Operation of EPG Facilities - Hydro</t>
  </si>
  <si>
    <t>M1MD</t>
  </si>
  <si>
    <t>Operation of EPG Facilities - Nuclear</t>
  </si>
  <si>
    <t>M1ME</t>
  </si>
  <si>
    <t>Operation of EPG Facilities - Petroleum</t>
  </si>
  <si>
    <t>M1MF</t>
  </si>
  <si>
    <t>Operation of EPG Facilities - Solar</t>
  </si>
  <si>
    <t>M1MG</t>
  </si>
  <si>
    <t>Operation of EPG Facilities - Wind</t>
  </si>
  <si>
    <t>M1MH</t>
  </si>
  <si>
    <t>Operation of EPG Facilities - Other, Including Transmission</t>
  </si>
  <si>
    <t>M1MZ</t>
  </si>
  <si>
    <t>Operation of Fuel Supply Facilities</t>
  </si>
  <si>
    <t>M1NA</t>
  </si>
  <si>
    <t>Operation of Heating and Cooling Plants</t>
  </si>
  <si>
    <t>M1NB</t>
  </si>
  <si>
    <t>Operation of Pollution Abatement and Control Facilities</t>
  </si>
  <si>
    <t>M1NC</t>
  </si>
  <si>
    <t>Operation of Sewage and Waste Facilities</t>
  </si>
  <si>
    <t>M1ND</t>
  </si>
  <si>
    <t>Operation of Water Supply Facilities</t>
  </si>
  <si>
    <t>M1NE</t>
  </si>
  <si>
    <t>Operation of Other Utilities</t>
  </si>
  <si>
    <t>M1NZ</t>
  </si>
  <si>
    <t>Operation of Recreation Facilities (Non-Building)</t>
  </si>
  <si>
    <t>M1PA</t>
  </si>
  <si>
    <t>Operation of Exhibit Design (Non-Building)</t>
  </si>
  <si>
    <t>M1PB</t>
  </si>
  <si>
    <t>Operation of Unimproved Real Property (Land)</t>
  </si>
  <si>
    <t>M1PC</t>
  </si>
  <si>
    <t>Operation of Waste Treatment and Storage Facilities</t>
  </si>
  <si>
    <t>M1PD</t>
  </si>
  <si>
    <t>Operation of Other Non-Building Facilities</t>
  </si>
  <si>
    <t>M1PZ</t>
  </si>
  <si>
    <t>Operation of Restoration of Real Property (Public or Private)</t>
  </si>
  <si>
    <t>M1QA</t>
  </si>
  <si>
    <t>Husbanding Services—Communications Services</t>
  </si>
  <si>
    <t>M2AA</t>
  </si>
  <si>
    <t>Husbanding Services—Force Protection</t>
  </si>
  <si>
    <t>M2AB</t>
  </si>
  <si>
    <t>Husbanding Services—Removal Services</t>
  </si>
  <si>
    <t>M2AC</t>
  </si>
  <si>
    <t>Husbanding Services—Material Handling</t>
  </si>
  <si>
    <t>M2AD</t>
  </si>
  <si>
    <t>Husbanding Services—Purchasing Services</t>
  </si>
  <si>
    <t>M2AE</t>
  </si>
  <si>
    <t>Husbanding Services—Incidental Services</t>
  </si>
  <si>
    <t>M2AF</t>
  </si>
  <si>
    <t>Husbanding Services—Transportation Services</t>
  </si>
  <si>
    <t>M2BA</t>
  </si>
  <si>
    <t>Husbanding Services—Fuel Services</t>
  </si>
  <si>
    <t>M2BB</t>
  </si>
  <si>
    <t>Husbanding Services—Other Port Services</t>
  </si>
  <si>
    <t>M2BZ</t>
  </si>
  <si>
    <t>Ship Husbanding Services—Management/Integration Service</t>
  </si>
  <si>
    <t>M2CA</t>
  </si>
  <si>
    <t>Installation of Equipment - Weapons</t>
  </si>
  <si>
    <t>N010</t>
  </si>
  <si>
    <t>Installation of Equipment - Nuclear Ordnance</t>
  </si>
  <si>
    <t>N011</t>
  </si>
  <si>
    <t>Installation of Equipment - Fire Control Equipment</t>
  </si>
  <si>
    <t>N012</t>
  </si>
  <si>
    <t>Installation of Equipment - Ammunition and Explosives</t>
  </si>
  <si>
    <t>N013</t>
  </si>
  <si>
    <t>Installation of Equipment - Guided Missiles</t>
  </si>
  <si>
    <t>N014</t>
  </si>
  <si>
    <t>Installation of Equipment - Aircraft and Airframe Structural Components</t>
  </si>
  <si>
    <t>N015</t>
  </si>
  <si>
    <t>Installation of Equipment - Aircraft Components and Accessories</t>
  </si>
  <si>
    <t>N016</t>
  </si>
  <si>
    <t>Installation of Equipment - Aircraft Launching, Landing, and Ground Handling Equipment</t>
  </si>
  <si>
    <t>N017</t>
  </si>
  <si>
    <t>Installation of Equipment - Space Vehicles</t>
  </si>
  <si>
    <t>N018</t>
  </si>
  <si>
    <t>Installation of Equipment - Ships, Small Craft, Pontoons, and Floating Docks</t>
  </si>
  <si>
    <t>N019</t>
  </si>
  <si>
    <t>Installation of Equipment - Ship and Marine Equipment</t>
  </si>
  <si>
    <t>N020</t>
  </si>
  <si>
    <t>Installation of Equipment - Railway Equipment</t>
  </si>
  <si>
    <t>N022</t>
  </si>
  <si>
    <t>Installation of Equipment - Ground Effect Vehicles, Motor Vehicles, Trailers, and Cycles</t>
  </si>
  <si>
    <t>N023</t>
  </si>
  <si>
    <t>Installation of Equipment - Tractors</t>
  </si>
  <si>
    <t>N024</t>
  </si>
  <si>
    <t>Installation of Equipment - Vehicular Equipment Components</t>
  </si>
  <si>
    <t>N025</t>
  </si>
  <si>
    <t>Installation of Equipment - Tires and Tubes</t>
  </si>
  <si>
    <t>N026</t>
  </si>
  <si>
    <t>Installation of Equipment - Engines, Turbines, and Components</t>
  </si>
  <si>
    <t>N028</t>
  </si>
  <si>
    <t>Installation of Equipment - Engine Accessories</t>
  </si>
  <si>
    <t>N029</t>
  </si>
  <si>
    <t>Installation of Equipment - Mechanical Power Transmission Equipment</t>
  </si>
  <si>
    <t>N030</t>
  </si>
  <si>
    <t>Installation of Equipment - Bearings</t>
  </si>
  <si>
    <t>N031</t>
  </si>
  <si>
    <t>Installation of Equipment - Woodworking Machinery and Equipment</t>
  </si>
  <si>
    <t>N032</t>
  </si>
  <si>
    <t>Installation of Equipment - Metalworking Machinery</t>
  </si>
  <si>
    <t>N034</t>
  </si>
  <si>
    <t>Installation of Equipment - Service and Trade Equipment</t>
  </si>
  <si>
    <t>N035</t>
  </si>
  <si>
    <t>Installation of Equipment - Special Industry Machinery</t>
  </si>
  <si>
    <t>N036</t>
  </si>
  <si>
    <t>Installation of Equipment - Agricultural Machinery and Equipment</t>
  </si>
  <si>
    <t>N037</t>
  </si>
  <si>
    <t>Installation of Equipment - Construction, Mining, Excavating, and Highway Maintenance Equipment</t>
  </si>
  <si>
    <t>N038</t>
  </si>
  <si>
    <t>Installation of Equipment - Materials Handling Equipment</t>
  </si>
  <si>
    <t>N039</t>
  </si>
  <si>
    <t>Installation of Equipment - Rope, Cable, Chain, and Fittings</t>
  </si>
  <si>
    <t>N040</t>
  </si>
  <si>
    <t>Installation of Equipment - Refrigeration, Air Conditioning, and Air Circulating Equipment</t>
  </si>
  <si>
    <t>N041</t>
  </si>
  <si>
    <t>Installation of Equipment - Fire Fighting, Rescue, and Safety Equipment; Environmental Protection Equipment and Materials</t>
  </si>
  <si>
    <t>N042</t>
  </si>
  <si>
    <t>Installation of Equipment - Pumps and Compressors</t>
  </si>
  <si>
    <t>N043</t>
  </si>
  <si>
    <t>Installation of Equipment - Furnace, Steam Plant, and Drying Equipment; Nuclear Reactors</t>
  </si>
  <si>
    <t>N044</t>
  </si>
  <si>
    <t>Installation of Equipment - Plumbing, Heating, and Waste Disposal Equipment</t>
  </si>
  <si>
    <t>N045</t>
  </si>
  <si>
    <t>Installation of Equipment - Water Purification and Sewage Treatment Equipment</t>
  </si>
  <si>
    <t>N046</t>
  </si>
  <si>
    <t>Installation of Equipment - Pipe, Tubing, Hose, and Fittings</t>
  </si>
  <si>
    <t>N047</t>
  </si>
  <si>
    <t>Installation of Equipment - Valves</t>
  </si>
  <si>
    <t>N048</t>
  </si>
  <si>
    <t>Installation of Equipment - Maintenance and Repair Shop Equipment</t>
  </si>
  <si>
    <t>N049</t>
  </si>
  <si>
    <t>Installation of Equipment - Hand Tools</t>
  </si>
  <si>
    <t>N051</t>
  </si>
  <si>
    <t>Installation of Equipment - Measuring Tools</t>
  </si>
  <si>
    <t>N052</t>
  </si>
  <si>
    <t>Installation of Equipment - Hardware and Abrasives</t>
  </si>
  <si>
    <t>N053</t>
  </si>
  <si>
    <t>Installation of Equipment - Prefabricated Structures and Scaffolding</t>
  </si>
  <si>
    <t>N054</t>
  </si>
  <si>
    <t>Installation of Equipment - Lumber, Millwork, Plywood, and Veneer</t>
  </si>
  <si>
    <t>N055</t>
  </si>
  <si>
    <t>Installation of Equipment - Construction and Building Materials</t>
  </si>
  <si>
    <t>N056</t>
  </si>
  <si>
    <t>Installation of Equipment - Electrical and Electronic Equipment Components</t>
  </si>
  <si>
    <t>N059</t>
  </si>
  <si>
    <t>Installation of Equipment - Electric Wire and Power Distribution Equipment</t>
  </si>
  <si>
    <t>N061</t>
  </si>
  <si>
    <t>Installation of Equipment - Lighting Fixtures and Lamps</t>
  </si>
  <si>
    <t>N062</t>
  </si>
  <si>
    <t>Installation of Equipment - Alarm, Signal, and Security Detection Systems</t>
  </si>
  <si>
    <t>N063</t>
  </si>
  <si>
    <t>Installation of Equipment - Medical, Dental, and Veterinary Equipment and Supplies</t>
  </si>
  <si>
    <t>N065</t>
  </si>
  <si>
    <t>Installation of Equipment - Instruments and Laboratory Equipment</t>
  </si>
  <si>
    <t>N066</t>
  </si>
  <si>
    <t>Installation of Equipment - Photographic Equipment</t>
  </si>
  <si>
    <t>N067</t>
  </si>
  <si>
    <t>Installation of Equipment - Chemicals and Chemical Products</t>
  </si>
  <si>
    <t>N068</t>
  </si>
  <si>
    <t>Installation of Equipment - Training Aids and Devices</t>
  </si>
  <si>
    <t>N069</t>
  </si>
  <si>
    <t>Installation of Equipment - Furniture</t>
  </si>
  <si>
    <t>N071</t>
  </si>
  <si>
    <t>Installation of Equipment - Household and Commercial Furnishings and Appliances</t>
  </si>
  <si>
    <t>N072</t>
  </si>
  <si>
    <t>Installation of Equipment - Food Preparation and Serving Equipment</t>
  </si>
  <si>
    <t>N073</t>
  </si>
  <si>
    <t>Installation of Equipment - Office Machines, Text Processing Systems, and Visible Record Equipment</t>
  </si>
  <si>
    <t>N074</t>
  </si>
  <si>
    <t>Installation of Equipment - Office Supplies and Devices</t>
  </si>
  <si>
    <t>N075</t>
  </si>
  <si>
    <t>Installation of Equipment - Books, Maps, and Other Publications</t>
  </si>
  <si>
    <t>N076</t>
  </si>
  <si>
    <t>Installation of Equipment - Musical Instruments, Phonographs, and Home Type Radios</t>
  </si>
  <si>
    <t>N077</t>
  </si>
  <si>
    <t>Installation of Equipment - Recreational and Athletic Equipment</t>
  </si>
  <si>
    <t>N078</t>
  </si>
  <si>
    <t>Installation of Equipment - Cleaning Equipment and Supplies</t>
  </si>
  <si>
    <t>N079</t>
  </si>
  <si>
    <t>Installation of Equipment - Brushes, Paints, Sealers, and Adhesives</t>
  </si>
  <si>
    <t>N080</t>
  </si>
  <si>
    <t>Installation of Equipment - Containers, Packaging, and Packing Supplies</t>
  </si>
  <si>
    <t>N081</t>
  </si>
  <si>
    <t>Installation of Equipment - Textiles, Leather, Furs, Apparel and Shoe Findings, Tents and Flags</t>
  </si>
  <si>
    <t>N083</t>
  </si>
  <si>
    <t>Installation of Equipment - Clothing, Individual Equipment, and Insignia</t>
  </si>
  <si>
    <t>N084</t>
  </si>
  <si>
    <t>Installation of Equipment - Toiletries</t>
  </si>
  <si>
    <t>N085</t>
  </si>
  <si>
    <t>Installation of Equipment - Agricultural Supplies</t>
  </si>
  <si>
    <t>N087</t>
  </si>
  <si>
    <t>Installation of Equipment - Live Animals</t>
  </si>
  <si>
    <t>N088</t>
  </si>
  <si>
    <t>Installation of Equipment - Subsistence</t>
  </si>
  <si>
    <t>N089</t>
  </si>
  <si>
    <t>Installation of Equipment - Fuels, Lubricants, Oils, and Waxes</t>
  </si>
  <si>
    <t>N091</t>
  </si>
  <si>
    <t>Installation of Equipment - Nonmetallic Fabricated Materials</t>
  </si>
  <si>
    <t>N093</t>
  </si>
  <si>
    <t>Installation of Equipment - Nonmetallic Crude Materials</t>
  </si>
  <si>
    <t>N094</t>
  </si>
  <si>
    <t>Installation of Equipment - Metal Bars, Sheets, and Shapes</t>
  </si>
  <si>
    <t>N095</t>
  </si>
  <si>
    <t>Installation of Equipment - Ores, Minerals, and their Primary Products</t>
  </si>
  <si>
    <t>N096</t>
  </si>
  <si>
    <t>Installation of Equipment - Miscellaneous</t>
  </si>
  <si>
    <t>N099</t>
  </si>
  <si>
    <t>Salvage - Preparation and Disposal of Excess/Surplus Property</t>
  </si>
  <si>
    <t>P100</t>
  </si>
  <si>
    <t>Salvage - Aircraft</t>
  </si>
  <si>
    <t>P200</t>
  </si>
  <si>
    <t>Salvage - Marine Vessels</t>
  </si>
  <si>
    <t>P300</t>
  </si>
  <si>
    <t>Salvage - Demolition of Buildings</t>
  </si>
  <si>
    <t>P400</t>
  </si>
  <si>
    <t>Salvage - Demolition of Structures/Facilities (other than Buildings)</t>
  </si>
  <si>
    <t>P500</t>
  </si>
  <si>
    <t>Salvage - Other</t>
  </si>
  <si>
    <t>P999</t>
  </si>
  <si>
    <t>Medical - Dependent Medicare</t>
  </si>
  <si>
    <t>Q101</t>
  </si>
  <si>
    <t>Medical - General Health Care</t>
  </si>
  <si>
    <t>Q201</t>
  </si>
  <si>
    <t>Medical - Laboratory Testing</t>
  </si>
  <si>
    <t>Q301</t>
  </si>
  <si>
    <t>Medical - Nursing</t>
  </si>
  <si>
    <t>Q401</t>
  </si>
  <si>
    <t>Medical - Nursing Home Care Contracts</t>
  </si>
  <si>
    <t>Q402</t>
  </si>
  <si>
    <t>Medical - Evaluation/Screening</t>
  </si>
  <si>
    <t>Q403</t>
  </si>
  <si>
    <t>Medical - Anesthesiology</t>
  </si>
  <si>
    <t>Q501</t>
  </si>
  <si>
    <t>Medical - Cardio-Vascular</t>
  </si>
  <si>
    <t>Q502</t>
  </si>
  <si>
    <t>Medical - Dentistry</t>
  </si>
  <si>
    <t>Q503</t>
  </si>
  <si>
    <t>Medical - Dermatology</t>
  </si>
  <si>
    <t>Q504</t>
  </si>
  <si>
    <t>Medical - Gastroenterology</t>
  </si>
  <si>
    <t>Q505</t>
  </si>
  <si>
    <t>Medical - Geriatric</t>
  </si>
  <si>
    <t>Q506</t>
  </si>
  <si>
    <t>Medical - Gynecology</t>
  </si>
  <si>
    <t>Q507</t>
  </si>
  <si>
    <t>Medical - Hematology</t>
  </si>
  <si>
    <t>Q508</t>
  </si>
  <si>
    <t>Medical - Internal Medicine</t>
  </si>
  <si>
    <t>Q509</t>
  </si>
  <si>
    <t>Medical - Neurology</t>
  </si>
  <si>
    <t>Q510</t>
  </si>
  <si>
    <t>Medical - Ophthalmology</t>
  </si>
  <si>
    <t>Q511</t>
  </si>
  <si>
    <t>Medical - Optometry</t>
  </si>
  <si>
    <t>Q512</t>
  </si>
  <si>
    <t>Medical - Orthopedic</t>
  </si>
  <si>
    <t>Q513</t>
  </si>
  <si>
    <t>Medical - Otolaryngology</t>
  </si>
  <si>
    <t>Q514</t>
  </si>
  <si>
    <t>Medical - Pathology</t>
  </si>
  <si>
    <t>Q515</t>
  </si>
  <si>
    <t>Medical - Pediatric</t>
  </si>
  <si>
    <t>Q516</t>
  </si>
  <si>
    <t>Medical - Pharmacology</t>
  </si>
  <si>
    <t>Q517</t>
  </si>
  <si>
    <t>Medical - Physical Medicine/Rehabilitation</t>
  </si>
  <si>
    <t>Q518</t>
  </si>
  <si>
    <t>Medical - Psychiatry</t>
  </si>
  <si>
    <t>Q519</t>
  </si>
  <si>
    <t>Medical - Podiatry</t>
  </si>
  <si>
    <t>Q520</t>
  </si>
  <si>
    <t>Medical - Pulmonary</t>
  </si>
  <si>
    <t>Q521</t>
  </si>
  <si>
    <t>Medical - Radiology</t>
  </si>
  <si>
    <t>Q522</t>
  </si>
  <si>
    <t>Medical - Surgery</t>
  </si>
  <si>
    <t>Q523</t>
  </si>
  <si>
    <t>Medical - Thoracic</t>
  </si>
  <si>
    <t>Q524</t>
  </si>
  <si>
    <t>Medical - Urology</t>
  </si>
  <si>
    <t>Q525</t>
  </si>
  <si>
    <t>Medical - Medical/Psychiatric Consultation</t>
  </si>
  <si>
    <t>Q526</t>
  </si>
  <si>
    <t>Medical - Nuclear Medicine</t>
  </si>
  <si>
    <t>Q527</t>
  </si>
  <si>
    <t>Medical Coding &amp; Auditing</t>
  </si>
  <si>
    <t>Q601</t>
  </si>
  <si>
    <t>Medical Records</t>
  </si>
  <si>
    <t>Q602</t>
  </si>
  <si>
    <t>Medical Transcription</t>
  </si>
  <si>
    <t>Q603</t>
  </si>
  <si>
    <t>Specialized Medical Support - Medical billing, third party liability, tumor registar, referral management, medical evaluation board, nursing support; no direct patient care.</t>
  </si>
  <si>
    <t>Q701</t>
  </si>
  <si>
    <t>Technical Medical Support - Medical logistics, biomedical equipment, occupational/public health, medical supply, medical readiness.</t>
  </si>
  <si>
    <t>Q702</t>
  </si>
  <si>
    <t>Medical Appointing Services</t>
  </si>
  <si>
    <t>Q801</t>
  </si>
  <si>
    <t>Clerical Medical Support - Office/ward clerks, admission and disposition, medical secretaries, and healthcare program assistants.</t>
  </si>
  <si>
    <t>Q802</t>
  </si>
  <si>
    <t>Healthcare Environmental Cleaning</t>
  </si>
  <si>
    <t>Q901</t>
  </si>
  <si>
    <t>Medical - Other</t>
  </si>
  <si>
    <t>Q999</t>
  </si>
  <si>
    <t>Support - Professional: Personal Care (Non-Medical)</t>
  </si>
  <si>
    <t>R401</t>
  </si>
  <si>
    <t>Support - Professional: Real Estate Brokerage</t>
  </si>
  <si>
    <t>R402</t>
  </si>
  <si>
    <t>Support - Professional: Land Surveys-Cadastral (Non-Construction)</t>
  </si>
  <si>
    <t>R404</t>
  </si>
  <si>
    <t>Support - Professional: Operations Research/Quantitative Analysis</t>
  </si>
  <si>
    <t>R405</t>
  </si>
  <si>
    <t>Support - Professional: Policy Review/Development</t>
  </si>
  <si>
    <t>R406</t>
  </si>
  <si>
    <t>Support - Professional: Program Management/Support</t>
  </si>
  <si>
    <t>R408</t>
  </si>
  <si>
    <t>Support - Professional: Program Evaluation/Review/Development</t>
  </si>
  <si>
    <t>R410</t>
  </si>
  <si>
    <t>Support - Professional: Real Property Appraisals</t>
  </si>
  <si>
    <t>R411</t>
  </si>
  <si>
    <t>Support - Professional: Simulation</t>
  </si>
  <si>
    <t>R412</t>
  </si>
  <si>
    <t>Support - Professional: Veterinary/Animal Care</t>
  </si>
  <si>
    <t>R416</t>
  </si>
  <si>
    <t>Support - Professional: Legal</t>
  </si>
  <si>
    <t>R418</t>
  </si>
  <si>
    <t>Support - Professional: Certifications and Accreditations (Other Than Educational Institutions or Info Tech C&amp;A)</t>
  </si>
  <si>
    <t>R420</t>
  </si>
  <si>
    <t>Support - Professional: Market Research/Public Opinion</t>
  </si>
  <si>
    <t>R422</t>
  </si>
  <si>
    <t>Support - Professional: Intelligence</t>
  </si>
  <si>
    <t>R423</t>
  </si>
  <si>
    <t>Support - Professional: Expert Witness</t>
  </si>
  <si>
    <t>R424</t>
  </si>
  <si>
    <t>Support - Professional: Engineering/Technical</t>
  </si>
  <si>
    <t>R425</t>
  </si>
  <si>
    <t>Support - Professional: Communications</t>
  </si>
  <si>
    <t>R426</t>
  </si>
  <si>
    <t>Support - Professional: Weather Reporting/Observation</t>
  </si>
  <si>
    <t>R427</t>
  </si>
  <si>
    <t>Support - Professional: Industrial Hygienics</t>
  </si>
  <si>
    <t>R428</t>
  </si>
  <si>
    <t>Support - Professional: Emergency Response, Disaster Planning, and Preparedness Support</t>
  </si>
  <si>
    <t>R429</t>
  </si>
  <si>
    <t>Support - Professional: Physical Security and Badging</t>
  </si>
  <si>
    <t>R430</t>
  </si>
  <si>
    <t>Support - Professional: Human Resources</t>
  </si>
  <si>
    <t>R431</t>
  </si>
  <si>
    <t>Support - Professional: Personal Services Contracts</t>
  </si>
  <si>
    <t>R497</t>
  </si>
  <si>
    <t>Support - Professional: Patent and Trademark</t>
  </si>
  <si>
    <t>R498</t>
  </si>
  <si>
    <t>Support - Professional: Other</t>
  </si>
  <si>
    <t>R499</t>
  </si>
  <si>
    <t>Support - Administrative: Courier/Messenger</t>
  </si>
  <si>
    <t>R602</t>
  </si>
  <si>
    <t>Support - Administrative: Transcription</t>
  </si>
  <si>
    <t>R603</t>
  </si>
  <si>
    <t>Support - Administrative: Mailing/Distribution</t>
  </si>
  <si>
    <t>R604</t>
  </si>
  <si>
    <t>Support - Administrative: Library</t>
  </si>
  <si>
    <t>R605</t>
  </si>
  <si>
    <t>Support - Administrative: Court Reporting</t>
  </si>
  <si>
    <t>R606</t>
  </si>
  <si>
    <t>Support - Administrative: Word Processing/Typing</t>
  </si>
  <si>
    <t>R607</t>
  </si>
  <si>
    <t>Support - Administrative: Translation and Interpreting</t>
  </si>
  <si>
    <t>R608</t>
  </si>
  <si>
    <t>Support - Administrative: Stenographic</t>
  </si>
  <si>
    <t>R609</t>
  </si>
  <si>
    <t>Support - Administrative: - Personal Property Management</t>
  </si>
  <si>
    <t>R610</t>
  </si>
  <si>
    <t>Support - Administrative: Credit Reporting</t>
  </si>
  <si>
    <t>R611</t>
  </si>
  <si>
    <t>Support - Administrative: Information Retrieval</t>
  </si>
  <si>
    <t>R612</t>
  </si>
  <si>
    <t>Support - Administrative: Post Office</t>
  </si>
  <si>
    <t>R613</t>
  </si>
  <si>
    <t>Support - Administrative: Paper Shredding</t>
  </si>
  <si>
    <t>R614</t>
  </si>
  <si>
    <t>Support - Administrative: Background Investigation</t>
  </si>
  <si>
    <t>R615</t>
  </si>
  <si>
    <t>Support – Administrative: Physical Records Management Services</t>
  </si>
  <si>
    <t>R616</t>
  </si>
  <si>
    <t>Support – Administrative: Electronic Records Management Services</t>
  </si>
  <si>
    <t>R617</t>
  </si>
  <si>
    <t>Support - Administrative: Other</t>
  </si>
  <si>
    <t>R699</t>
  </si>
  <si>
    <t>Support - Management: Advertising</t>
  </si>
  <si>
    <t>R701</t>
  </si>
  <si>
    <t>Support - Management: Data Collection</t>
  </si>
  <si>
    <t>R702</t>
  </si>
  <si>
    <t>Support - Management: Accounting</t>
  </si>
  <si>
    <t>R703</t>
  </si>
  <si>
    <t>Support - Management: Auditing</t>
  </si>
  <si>
    <t>R704</t>
  </si>
  <si>
    <t>Support - Management: Debt Collection</t>
  </si>
  <si>
    <t>R705</t>
  </si>
  <si>
    <t>Support - Management: Logistics Support</t>
  </si>
  <si>
    <t>R706</t>
  </si>
  <si>
    <t>Support - Management: Contract/Procurement/Acquisition Support</t>
  </si>
  <si>
    <t>R707</t>
  </si>
  <si>
    <t>Support - Management: Public Relations</t>
  </si>
  <si>
    <t>R708</t>
  </si>
  <si>
    <t>Support - Management: Financial</t>
  </si>
  <si>
    <t>R710</t>
  </si>
  <si>
    <t>Support - Management: Banking</t>
  </si>
  <si>
    <t>R711</t>
  </si>
  <si>
    <t>Support - Management: Coin Minting</t>
  </si>
  <si>
    <t>R712</t>
  </si>
  <si>
    <t>Support - Management: Banknote Printing</t>
  </si>
  <si>
    <t>R713</t>
  </si>
  <si>
    <t>Support - Management: Other</t>
  </si>
  <si>
    <t>R799</t>
  </si>
  <si>
    <t>Utilities - Gas</t>
  </si>
  <si>
    <t>S111</t>
  </si>
  <si>
    <t>Utilities - Electric</t>
  </si>
  <si>
    <t>S112</t>
  </si>
  <si>
    <t>Utilities - Water</t>
  </si>
  <si>
    <t>S114</t>
  </si>
  <si>
    <t>Utilities - Other</t>
  </si>
  <si>
    <t>S119</t>
  </si>
  <si>
    <t>Housekeeping - Custodial Janitorial</t>
  </si>
  <si>
    <t>S201</t>
  </si>
  <si>
    <t>Housekeeping - Fire Protection</t>
  </si>
  <si>
    <t>S202</t>
  </si>
  <si>
    <t>Housekeeping - Food</t>
  </si>
  <si>
    <t>S203</t>
  </si>
  <si>
    <t>Housekeeping - Fueling and Other Petroleum</t>
  </si>
  <si>
    <t>S204</t>
  </si>
  <si>
    <t>Housekeeping - Trash/Garbage Collection</t>
  </si>
  <si>
    <t>S205</t>
  </si>
  <si>
    <t>Housekeeping - Guard</t>
  </si>
  <si>
    <t>S206</t>
  </si>
  <si>
    <t>Housekeeping - Insect/Rodent Control</t>
  </si>
  <si>
    <t>S207</t>
  </si>
  <si>
    <t>Housekeeping - Landscaping/Groundskeeping</t>
  </si>
  <si>
    <t>S208</t>
  </si>
  <si>
    <t>Housekeeping - Laundry/Drycleaning</t>
  </si>
  <si>
    <t>S209</t>
  </si>
  <si>
    <t>Housekeeping - Surveillance</t>
  </si>
  <si>
    <t>S211</t>
  </si>
  <si>
    <t>Housekeeping - Solid Fuel Handling</t>
  </si>
  <si>
    <t>S212</t>
  </si>
  <si>
    <t>Housekeeping - Carpet Laying/Cleaning</t>
  </si>
  <si>
    <t>S214</t>
  </si>
  <si>
    <t>Housekeeping - Warehousing/Storage</t>
  </si>
  <si>
    <t>S215</t>
  </si>
  <si>
    <t>Housekeeping - Facilities Operations Support</t>
  </si>
  <si>
    <t>S216</t>
  </si>
  <si>
    <t>Housekeeping - Interior Plantscaping</t>
  </si>
  <si>
    <t>S217</t>
  </si>
  <si>
    <t>Housekeeping - Snow Removal/Salt</t>
  </si>
  <si>
    <t>S218</t>
  </si>
  <si>
    <t>Housekeeping - Waste Treatment/Storage</t>
  </si>
  <si>
    <t>S222</t>
  </si>
  <si>
    <t>Housekeeping - Other</t>
  </si>
  <si>
    <t>S299</t>
  </si>
  <si>
    <t>Photo/Map/Print/Publication - Arts/Graphics</t>
  </si>
  <si>
    <t>T001</t>
  </si>
  <si>
    <t>Photo/Map/Print/Publication - Cartography</t>
  </si>
  <si>
    <t>T002</t>
  </si>
  <si>
    <t>Photo/Map/Print/Publication - Cataloging</t>
  </si>
  <si>
    <t>T003</t>
  </si>
  <si>
    <t>Photo/Map/Print/Publication - Charting</t>
  </si>
  <si>
    <t>T004</t>
  </si>
  <si>
    <t>Photo/Map/Print/Publication - Film Processing</t>
  </si>
  <si>
    <t>T005</t>
  </si>
  <si>
    <t>Photo/Map/Print/Publication - Film/Video Tape Production</t>
  </si>
  <si>
    <t>T006</t>
  </si>
  <si>
    <t>Photo/Map/Print/Publication - Microform</t>
  </si>
  <si>
    <t>T007</t>
  </si>
  <si>
    <t>Photo/Map/Print/Publication - Photogrammetry</t>
  </si>
  <si>
    <t>T008</t>
  </si>
  <si>
    <t>Photo/Map/Print/Publication - Aerial Photographic</t>
  </si>
  <si>
    <t>T009</t>
  </si>
  <si>
    <t>Photo/Map/Print/Publication - General Photographic: Still</t>
  </si>
  <si>
    <t>T010</t>
  </si>
  <si>
    <t>Photo/Map/Print/Publication - Print/Binding</t>
  </si>
  <si>
    <t>T011</t>
  </si>
  <si>
    <t>Photo/Map/Print/Publication - Reproduction</t>
  </si>
  <si>
    <t>T012</t>
  </si>
  <si>
    <t>Photo/Map/Print/Publication - Technical Writing</t>
  </si>
  <si>
    <t>T013</t>
  </si>
  <si>
    <t>Photo/Map/Print/Publication - Topography</t>
  </si>
  <si>
    <t>T014</t>
  </si>
  <si>
    <t>Photo/Map/Print/Publication - General Photographic: Motion</t>
  </si>
  <si>
    <t>T015</t>
  </si>
  <si>
    <t>Photo/Map/Print/Publication - Audio/Visual</t>
  </si>
  <si>
    <t>T016</t>
  </si>
  <si>
    <t>Photo/Map/Print/Publication - Other</t>
  </si>
  <si>
    <t>T099</t>
  </si>
  <si>
    <t>Education/Training - Lectures</t>
  </si>
  <si>
    <t>U001</t>
  </si>
  <si>
    <t>Education/Training - Personnel Testing</t>
  </si>
  <si>
    <t>U002</t>
  </si>
  <si>
    <t>Education/Training - Reserve Training (Military)</t>
  </si>
  <si>
    <t>U003</t>
  </si>
  <si>
    <t>Education/Training - Scientific/Management</t>
  </si>
  <si>
    <t>U004</t>
  </si>
  <si>
    <t>Education/Training - Tuition/Registration/Membership Fees</t>
  </si>
  <si>
    <t>U005</t>
  </si>
  <si>
    <t>Education/Training - Vocational/Technical</t>
  </si>
  <si>
    <t>U006</t>
  </si>
  <si>
    <t>Education/Training - Faculty Salaries for Dependent Schools</t>
  </si>
  <si>
    <t>U007</t>
  </si>
  <si>
    <t>Education/Training - Training/Curriculum Development</t>
  </si>
  <si>
    <t>U008</t>
  </si>
  <si>
    <t>Education/Training - General</t>
  </si>
  <si>
    <t>U009</t>
  </si>
  <si>
    <t>Education/Training - Certifications/Accreditations for Educational Institutions</t>
  </si>
  <si>
    <t>U010</t>
  </si>
  <si>
    <t>Education/Training - AIDS/HIV</t>
  </si>
  <si>
    <t>U011</t>
  </si>
  <si>
    <t>Education/Training - Information Technology/Telecommunications Training</t>
  </si>
  <si>
    <t>U012</t>
  </si>
  <si>
    <t>Education/Training - Combat</t>
  </si>
  <si>
    <t>U013</t>
  </si>
  <si>
    <t>Education/Training - Security</t>
  </si>
  <si>
    <t>U014</t>
  </si>
  <si>
    <t>Education/Training - Other</t>
  </si>
  <si>
    <t>U099</t>
  </si>
  <si>
    <t>Transportation/Travel/Relocation - Motor Pool and Packing/Crating: Government Bill of Lading (GBL) / Government Transportation Request (GTR) Procurements</t>
  </si>
  <si>
    <t>V001</t>
  </si>
  <si>
    <t>Transportation/Travel/Relocation - Motor Pool and Packing/Crating: Motor Pool Operations</t>
  </si>
  <si>
    <t>V002</t>
  </si>
  <si>
    <t>Transportation/Travel/Relocation - Motor Pool and Packing/Crating: Packing/Crating</t>
  </si>
  <si>
    <t>V003</t>
  </si>
  <si>
    <t>Transportation/Travel/Relocation - Transportation: Air Freight</t>
  </si>
  <si>
    <t>V111</t>
  </si>
  <si>
    <t>Transportation/Travel/Relocation - Transportation: Motor Freight</t>
  </si>
  <si>
    <t>V112</t>
  </si>
  <si>
    <t>Transportation/Travel/Relocation - Transportation: Rail Freight</t>
  </si>
  <si>
    <t>V113</t>
  </si>
  <si>
    <t>Transportation/Travel/Relocation - Transportation: Stevedoring</t>
  </si>
  <si>
    <t>V114</t>
  </si>
  <si>
    <t>Transportation/Travel/Relocation - Transportation: Vessel Freight</t>
  </si>
  <si>
    <t>V115</t>
  </si>
  <si>
    <t>Transportation/Travel/Relocation - Transportation: Other</t>
  </si>
  <si>
    <t>V119</t>
  </si>
  <si>
    <t>Transportation/Travel/Relocation - Transportation: Air Charter</t>
  </si>
  <si>
    <t>V121</t>
  </si>
  <si>
    <t>Transportation/Travel/Relocation - Transportation: Motor Charter</t>
  </si>
  <si>
    <t>V122</t>
  </si>
  <si>
    <t>Transportation/Travel/Relocation - Transportation: Rail Charter</t>
  </si>
  <si>
    <t>V123</t>
  </si>
  <si>
    <t>Transportation/Travel/Relocation - Transportation: Marine Charter</t>
  </si>
  <si>
    <t>V124</t>
  </si>
  <si>
    <t>Transportation/Travel/Relocation - Transportation: Vessel Towing</t>
  </si>
  <si>
    <t>V125</t>
  </si>
  <si>
    <t>Transportation/Travel/Relocation - Transportation: Space Transportation/Launch</t>
  </si>
  <si>
    <t>V126</t>
  </si>
  <si>
    <t>Transportation/Travel/Relocation - Transportation: Security Vehicle</t>
  </si>
  <si>
    <t>V127</t>
  </si>
  <si>
    <t>V129</t>
  </si>
  <si>
    <t>Transportation/Travel/Relocation - Travel/Lodging/Recruitment: Air Passenger</t>
  </si>
  <si>
    <t>V211</t>
  </si>
  <si>
    <t>Transportation/Travel/Relocation - Travel/Lodging/Recruitment: Motor Passenger</t>
  </si>
  <si>
    <t>V212</t>
  </si>
  <si>
    <t>Transportation/Travel/Relocation - Travel/Lodging/Recruitment: Rail Passenger</t>
  </si>
  <si>
    <t>V213</t>
  </si>
  <si>
    <t>Transportation/Travel/Relocation - Travel/Lodging/Recruitment: Marine Passenger</t>
  </si>
  <si>
    <t>V214</t>
  </si>
  <si>
    <t>Transportation/Travel/Relocation - Travel/Lodging/Recruitment: Passenger Air Charter</t>
  </si>
  <si>
    <t>V221</t>
  </si>
  <si>
    <t>Transportation/Travel/Relocation - Travel/Lodging/Recruitment: Passenger Motor Charter</t>
  </si>
  <si>
    <t>V222</t>
  </si>
  <si>
    <t>Transportation/Travel/Relocation - Travel/Lodging/Recruitment: Passenger Rail Charter</t>
  </si>
  <si>
    <t>V223</t>
  </si>
  <si>
    <t>Transportation/Travel/Relocation - Travel/Lodging/Recruitment: Passenger Marine Charter</t>
  </si>
  <si>
    <t>V224</t>
  </si>
  <si>
    <t>Transportation/Travel/Relocation - Travel/Lodging/Recruitment: Ambulance</t>
  </si>
  <si>
    <t>V225</t>
  </si>
  <si>
    <t>Transportation/Travel/Relocation - Travel/Lodging/Recruitment: Taxicab</t>
  </si>
  <si>
    <t>V226</t>
  </si>
  <si>
    <t>Transportation/Travel/Relocation - Travel/Lodging/Recruitment: Navigational Aid and Pilotage</t>
  </si>
  <si>
    <t>V227</t>
  </si>
  <si>
    <t>Transportation/Travel/Relocation - Travel/Lodging/Recruitment: Port Operations</t>
  </si>
  <si>
    <t>V228</t>
  </si>
  <si>
    <t>Transportation/Travel/Relocation - Travel/Lodging/Recruitment: Purchase of Transit/Public Transportation Fare Media</t>
  </si>
  <si>
    <t>V229</t>
  </si>
  <si>
    <t>Transportation/Travel/Relocation - Travel/Lodging/Recruitment: Lodging, Hotel/Motel</t>
  </si>
  <si>
    <t>V231</t>
  </si>
  <si>
    <t>Transportation/Travel/Relocation - Travel/Lodging/Recruitment: Military Personnel Recruitment</t>
  </si>
  <si>
    <t>V241</t>
  </si>
  <si>
    <t>Transportation/Travel/Relocation - Travel/Lodging/Recruitment: Civilian Personnel Recruitment</t>
  </si>
  <si>
    <t>V251</t>
  </si>
  <si>
    <t>Transportation/Travel/Relocation - Relocation: Relocation</t>
  </si>
  <si>
    <t>V301</t>
  </si>
  <si>
    <t>Transportation/Travel/Relocation - Relocation: Travel Agent</t>
  </si>
  <si>
    <t>V302</t>
  </si>
  <si>
    <t>Transportation/Travel/Relocation - Other: Other</t>
  </si>
  <si>
    <t>V999</t>
  </si>
  <si>
    <t>Lease or Rental of Equipment - Weapons</t>
  </si>
  <si>
    <t>W010</t>
  </si>
  <si>
    <t>Lease or Rental of Equipment - Nuclear Ordnance</t>
  </si>
  <si>
    <t>W011</t>
  </si>
  <si>
    <t>Lease or Rental of Equipment - Fire Control Equipment</t>
  </si>
  <si>
    <t>W012</t>
  </si>
  <si>
    <t>Lease or Rental of Equipment - Ammunition and Explosives</t>
  </si>
  <si>
    <t>W013</t>
  </si>
  <si>
    <t>Lease or Rental of Equipment - Guided Missiles</t>
  </si>
  <si>
    <t>W014</t>
  </si>
  <si>
    <t>Lease or Rental of Equipment - Aircraft and Airframe Structural Components</t>
  </si>
  <si>
    <t>W015</t>
  </si>
  <si>
    <t>Lease or Rental of Equipment - Aircraft Components and Accessories</t>
  </si>
  <si>
    <t>W016</t>
  </si>
  <si>
    <t>Lease or Rental of Equipment - Aircraft Launching, Landing, and Ground Handling Equipment</t>
  </si>
  <si>
    <t>W017</t>
  </si>
  <si>
    <t>Lease or Rental of Equipment - Space Vehicles</t>
  </si>
  <si>
    <t>W018</t>
  </si>
  <si>
    <t>Lease or Rental of Equipment - Ships, Small Craft, Pontoons, and Floating Docks</t>
  </si>
  <si>
    <t>W019</t>
  </si>
  <si>
    <t>Lease or Rental of Equipment - Ship and Marine Equipment</t>
  </si>
  <si>
    <t>W020</t>
  </si>
  <si>
    <t>Lease or Rental of Equipment - Railway Equipment</t>
  </si>
  <si>
    <t>W022</t>
  </si>
  <si>
    <t>Lease or Rental of Equipment - Ground Effect Vehicles, Motor Vehicles, Trailers, and Cycles</t>
  </si>
  <si>
    <t>W023</t>
  </si>
  <si>
    <t>Lease or Rental of Equipment - Tractors</t>
  </si>
  <si>
    <t>W024</t>
  </si>
  <si>
    <t>Lease or Rental of Equipment - Vehicular Equipment Components</t>
  </si>
  <si>
    <t>W025</t>
  </si>
  <si>
    <t>Lease or Rental of Equipment - Tires and Tubes</t>
  </si>
  <si>
    <t>W026</t>
  </si>
  <si>
    <t>Lease or Rental of Equipment - Engines, Turbines, and Components</t>
  </si>
  <si>
    <t>W028</t>
  </si>
  <si>
    <t>Lease or Rental of Equipment - Engine Accessories</t>
  </si>
  <si>
    <t>W029</t>
  </si>
  <si>
    <t>Lease or Rental of Equipment - Mechanical Power Transmission Equipment</t>
  </si>
  <si>
    <t>W030</t>
  </si>
  <si>
    <t>Lease or Rental of Equipment - Bearings</t>
  </si>
  <si>
    <t>W031</t>
  </si>
  <si>
    <t>Lease or Rental of Equipment - Woodworking Machinery and Equipment</t>
  </si>
  <si>
    <t>W032</t>
  </si>
  <si>
    <t>Lease or Rental of Equipment - Metalworking Machinery</t>
  </si>
  <si>
    <t>W034</t>
  </si>
  <si>
    <t>Lease or Rental of Equipment - Service and Trade Equipment</t>
  </si>
  <si>
    <t>W035</t>
  </si>
  <si>
    <t>Lease or Rental of Equipment - Special Industry Machinery</t>
  </si>
  <si>
    <t>W036</t>
  </si>
  <si>
    <t>Lease or Rental of Equipment - Agricultural Machinery and Equipment</t>
  </si>
  <si>
    <t>W037</t>
  </si>
  <si>
    <t>Lease or Rental of Equipment - Construction, Mining, Excavating, and Highway Maintenance Equipment</t>
  </si>
  <si>
    <t>W038</t>
  </si>
  <si>
    <t>Lease or Rental of Equipment - Materials Handling Equipment</t>
  </si>
  <si>
    <t>W039</t>
  </si>
  <si>
    <t>Lease or Rental of Equipment - Rope, Cable, Chain, and Fittings</t>
  </si>
  <si>
    <t>W040</t>
  </si>
  <si>
    <t>Lease or Rental of Equipment - Refrigeration, Air Conditioning, and Air Circulating Equipment</t>
  </si>
  <si>
    <t>W041</t>
  </si>
  <si>
    <t>Lease or Rental of Equipment - Fire Fighting, Rescue, and Safety Equipment; Environmental Protection Equipment and Materials</t>
  </si>
  <si>
    <t>W042</t>
  </si>
  <si>
    <t>Lease or Rental of Equipment - Pumps and Compressors</t>
  </si>
  <si>
    <t>W043</t>
  </si>
  <si>
    <t>Lease or Rental of Equipment - Furnace, Steam Plant, and Drying Equipment; Nuclear Reactors</t>
  </si>
  <si>
    <t>W044</t>
  </si>
  <si>
    <t>Lease or Rental of Equipment - Plumbing, Heating, and Waste Disposal Equipment</t>
  </si>
  <si>
    <t>W045</t>
  </si>
  <si>
    <t>Lease or Rental of Equipment - Water Purification and Sewage Treatment Equipment</t>
  </si>
  <si>
    <t>W046</t>
  </si>
  <si>
    <t>Lease or Rental of Equipment - Pipe, Tubing, Hose, and Fittings</t>
  </si>
  <si>
    <t>W047</t>
  </si>
  <si>
    <t>Lease or Rental of Equipment - Valves</t>
  </si>
  <si>
    <t>W048</t>
  </si>
  <si>
    <t>Lease or Rental of Equipment - Maintenance and Repair Shop Equipment</t>
  </si>
  <si>
    <t>W049</t>
  </si>
  <si>
    <t>Lease or Rental of Equipment - Hand Tools</t>
  </si>
  <si>
    <t>W051</t>
  </si>
  <si>
    <t>Lease or Rental of Equipment - Measuring Tools</t>
  </si>
  <si>
    <t>W052</t>
  </si>
  <si>
    <t>Lease or Rental of Equipment - Hardware and Abrasives</t>
  </si>
  <si>
    <t>W053</t>
  </si>
  <si>
    <t>Lease or Rental of Equipment - Prefabricated Structures and Scaffolding</t>
  </si>
  <si>
    <t>W054</t>
  </si>
  <si>
    <t>Lease or Rental of Equipment - Lumber, Millwork, Plywood, and Veneer</t>
  </si>
  <si>
    <t>W055</t>
  </si>
  <si>
    <t>Lease or Rental of Equipment - Construction and Building Materials</t>
  </si>
  <si>
    <t>W056</t>
  </si>
  <si>
    <t>Lease or Rental of Equipment - Electrical and Electronic Equipment Components</t>
  </si>
  <si>
    <t>W059</t>
  </si>
  <si>
    <t>Lease or Rental of Equipment - Fiber Optics Materials, Components, Assemblies, and Accessories</t>
  </si>
  <si>
    <t>W060</t>
  </si>
  <si>
    <t>Lease or Rental of Equipment - Electric Wire and Power Distribution Equipment</t>
  </si>
  <si>
    <t>W061</t>
  </si>
  <si>
    <t>Lease or Rental of Equipment - Lighting Fixtures and Lamps</t>
  </si>
  <si>
    <t>W062</t>
  </si>
  <si>
    <t>Lease or Rental of Equipment - Alarm, Signal, and Security Detection Systems</t>
  </si>
  <si>
    <t>W063</t>
  </si>
  <si>
    <t>Lease or Rental of Equipment - Medical, Dental, and Veterinary Equipment and Supplies</t>
  </si>
  <si>
    <t>W065</t>
  </si>
  <si>
    <t>Lease or Rental of Equipment - Instruments and Laboratory Equipment</t>
  </si>
  <si>
    <t>W066</t>
  </si>
  <si>
    <t>Lease or Rental of Equipment - Photographic Equipment</t>
  </si>
  <si>
    <t>W067</t>
  </si>
  <si>
    <t>Lease or Rental of Equipment - Chemicals and Chemical Products</t>
  </si>
  <si>
    <t>W068</t>
  </si>
  <si>
    <t>Lease or Rental of Equipment - Training Aids and Devices</t>
  </si>
  <si>
    <t>W069</t>
  </si>
  <si>
    <t>Lease or Rental of Equipment - Furniture</t>
  </si>
  <si>
    <t>W071</t>
  </si>
  <si>
    <t>Lease or Rental of Equipment - Household and Commercial Furnishings and Appliances</t>
  </si>
  <si>
    <t>W072</t>
  </si>
  <si>
    <t>Lease or Rental of Equipment - Food Preparation and Serving Equipment</t>
  </si>
  <si>
    <t>W073</t>
  </si>
  <si>
    <t>Lease or Rental of Equipment - Office Machines, Text Processing Systems, and Visible Record Equipment</t>
  </si>
  <si>
    <t>W074</t>
  </si>
  <si>
    <t>Lease or Rental of Equipment - Office Supplies and Devices</t>
  </si>
  <si>
    <t>W075</t>
  </si>
  <si>
    <t>Lease or Rental of Equipment - Books, Maps, and Other Publications</t>
  </si>
  <si>
    <t>W076</t>
  </si>
  <si>
    <t>Lease or Rental of Equipment - Musical Instruments, Phonographs, and Home Type Radios</t>
  </si>
  <si>
    <t>W077</t>
  </si>
  <si>
    <t>Lease or Rental of Equipment - Recreational and Athletic Equipment</t>
  </si>
  <si>
    <t>W078</t>
  </si>
  <si>
    <t>Lease or Rental of Equipment - Cleaning Equipment and Supplies</t>
  </si>
  <si>
    <t>W079</t>
  </si>
  <si>
    <t>Lease or Rental of Equipment - Brushes, Paints, Sealers, and Adhesives</t>
  </si>
  <si>
    <t>W080</t>
  </si>
  <si>
    <t>Lease or Rental of Equipment - Containers, Packaging, and Packing Supplies</t>
  </si>
  <si>
    <t>W081</t>
  </si>
  <si>
    <t>Lease or Rental of Equipment - Textiles, Leather, Furs, Apparel and Shoe Findings, Tents and Flags</t>
  </si>
  <si>
    <t>W083</t>
  </si>
  <si>
    <t>Lease or Rental of Equipment - Clothing, Individual Equipment, and Insignia</t>
  </si>
  <si>
    <t>W084</t>
  </si>
  <si>
    <t>Lease or Rental of Equipment - Toiletries</t>
  </si>
  <si>
    <t>W085</t>
  </si>
  <si>
    <t>Lease or Rental of Equipment - Agricultural Supplies</t>
  </si>
  <si>
    <t>W087</t>
  </si>
  <si>
    <t>Lease or Rental of Equipment - Live Animals</t>
  </si>
  <si>
    <t>W088</t>
  </si>
  <si>
    <t>Lease or Rental of Equipment - Subsistence</t>
  </si>
  <si>
    <t>W089</t>
  </si>
  <si>
    <t>Lease or Rental of Equipment - Fuels, Lubricants, Oils, and Waxes</t>
  </si>
  <si>
    <t>W091</t>
  </si>
  <si>
    <t>Lease or Rental of Equipment - Nonmetallic Fabricated Materials</t>
  </si>
  <si>
    <t>W093</t>
  </si>
  <si>
    <t>Lease or Rental of Equipment - Nonmetallic Crude Materials</t>
  </si>
  <si>
    <t>W094</t>
  </si>
  <si>
    <t>Lease or Rental of Equipment - Metal Bars, Sheets, and Shapes</t>
  </si>
  <si>
    <t>W095</t>
  </si>
  <si>
    <t>Lease or Rental of Equipment - Ores, Minerals, and their Primary Products</t>
  </si>
  <si>
    <t>W096</t>
  </si>
  <si>
    <t>Lease or Rental of Equipment - Miscellaneous</t>
  </si>
  <si>
    <t>W099</t>
  </si>
  <si>
    <t>Lease/Rental of Office Buildings</t>
  </si>
  <si>
    <t>X1AA</t>
  </si>
  <si>
    <t>Lease/Rental of Conference Space and Facilities</t>
  </si>
  <si>
    <t>X1AB</t>
  </si>
  <si>
    <t>Lease/Rental of Other Administrative Facilities and Service Buildings</t>
  </si>
  <si>
    <t>X1AZ</t>
  </si>
  <si>
    <t>Lease/Rental of Air Traffic Control Towers</t>
  </si>
  <si>
    <t>X1BA</t>
  </si>
  <si>
    <t>Lease/Rental of Air Traffic Control Training Facilities</t>
  </si>
  <si>
    <t>X1BB</t>
  </si>
  <si>
    <t>Lease/Rental of Radar and Navigational Facilities</t>
  </si>
  <si>
    <t>X1BC</t>
  </si>
  <si>
    <t>Lease/Rental of Airport Runways and Taxiways</t>
  </si>
  <si>
    <t>X1BD</t>
  </si>
  <si>
    <t>Lease/Rental of Airport Terminals</t>
  </si>
  <si>
    <t>X1BE</t>
  </si>
  <si>
    <t>Lease/Rental of Missile System Facilities</t>
  </si>
  <si>
    <t>X1BF</t>
  </si>
  <si>
    <t>Lease/Rental of Electronic and Communications Facilities</t>
  </si>
  <si>
    <t>X1BG</t>
  </si>
  <si>
    <t>Lease/Rental of Other Airfield Structures</t>
  </si>
  <si>
    <t>X1BZ</t>
  </si>
  <si>
    <t>Lease/Rental of Schools</t>
  </si>
  <si>
    <t>X1CA</t>
  </si>
  <si>
    <t>Lease/Rental of Other Educational Buildings</t>
  </si>
  <si>
    <t>X1CZ</t>
  </si>
  <si>
    <t>Lease/Rental of Hospitals and Infirmaries</t>
  </si>
  <si>
    <t>X1DA</t>
  </si>
  <si>
    <t>Lease/Rental of Laboratories and Clinics</t>
  </si>
  <si>
    <t>X1DB</t>
  </si>
  <si>
    <t>Lease/Rental of Other Hospital Buildings</t>
  </si>
  <si>
    <t>X1DZ</t>
  </si>
  <si>
    <t>Lease/Rental of Ammunition Facilities</t>
  </si>
  <si>
    <t>X1EA</t>
  </si>
  <si>
    <t>Lease/Rental of Maintenance Buildings</t>
  </si>
  <si>
    <t>X1EB</t>
  </si>
  <si>
    <t>Lease/Rental of Production Buildings</t>
  </si>
  <si>
    <t>X1EC</t>
  </si>
  <si>
    <t>Lease/Rental of Ship Construction and Repair Facilities</t>
  </si>
  <si>
    <t>X1ED</t>
  </si>
  <si>
    <t>Lease/Rental of Tank Automotive Facilities</t>
  </si>
  <si>
    <t>X1EE</t>
  </si>
  <si>
    <t>Lease/Rental of Other Industrial Buildings</t>
  </si>
  <si>
    <t>X1EZ</t>
  </si>
  <si>
    <t>Lease/Rental of Family Housing Facilities</t>
  </si>
  <si>
    <t>X1FA</t>
  </si>
  <si>
    <t>Lease/Rental of Recreational Buildings</t>
  </si>
  <si>
    <t>X1FB</t>
  </si>
  <si>
    <t>Lease/Rental of Troop Housing Facilities</t>
  </si>
  <si>
    <t>X1FC</t>
  </si>
  <si>
    <t>Lease/Rental of Dining Facilities</t>
  </si>
  <si>
    <t>X1FD</t>
  </si>
  <si>
    <t>Lease/Rental of Religious Facilities</t>
  </si>
  <si>
    <t>X1FE</t>
  </si>
  <si>
    <t>Lease/Rental of Penal Facilities</t>
  </si>
  <si>
    <t>X1FF</t>
  </si>
  <si>
    <t>Lease/Rental of Other Residential Buildings</t>
  </si>
  <si>
    <t>X1FZ</t>
  </si>
  <si>
    <t>Lease/Rental of Ammunition Storage Buildings</t>
  </si>
  <si>
    <t>X1GA</t>
  </si>
  <si>
    <t>Lease/Rental of Food or Grain Storage Buildings</t>
  </si>
  <si>
    <t>X1GB</t>
  </si>
  <si>
    <t>Lease/Rental of Fuel Storage Buildings</t>
  </si>
  <si>
    <t>X1GC</t>
  </si>
  <si>
    <t>Lease/Rental of Open Storage Facilities</t>
  </si>
  <si>
    <t>X1GD</t>
  </si>
  <si>
    <t>Lease/Rental of Other Warehouse Buildings</t>
  </si>
  <si>
    <t>X1GZ</t>
  </si>
  <si>
    <t>Lease/Rental of Government-Owned Contractor-Operated (GOCO) R&amp;D Facilities</t>
  </si>
  <si>
    <t>X1HA</t>
  </si>
  <si>
    <t>Lease/Rental of Government-Owned Government-Operated (GOGO) R&amp;D Facilities</t>
  </si>
  <si>
    <t>X1HB</t>
  </si>
  <si>
    <t>Lease/Rental of Government-Owned Contractor-Operated (GOCO) Environmental Laboratories</t>
  </si>
  <si>
    <t>X1HC</t>
  </si>
  <si>
    <t>Lease/Rental of Government-Owned Government-Operated (GOGO) Environmental Laboratories</t>
  </si>
  <si>
    <t>X1HZ</t>
  </si>
  <si>
    <t>Lease/Rental of Museums and Exhibition Buildings</t>
  </si>
  <si>
    <t>X1JA</t>
  </si>
  <si>
    <t>Lease/Rental of Testing and Measurement Buildings</t>
  </si>
  <si>
    <t>X1JB</t>
  </si>
  <si>
    <t>Lease/Rental of Miscellaneous Buildings</t>
  </si>
  <si>
    <t>X1JZ</t>
  </si>
  <si>
    <t>Lease/Rental of Dams</t>
  </si>
  <si>
    <t>X1KA</t>
  </si>
  <si>
    <t>Lease/Rental of Canals</t>
  </si>
  <si>
    <t>X1KB</t>
  </si>
  <si>
    <t>Lease/Rental of Mine Fire Control Facilities</t>
  </si>
  <si>
    <t>X1KC</t>
  </si>
  <si>
    <t>Lease/Rental of Mine Subsidence Control Facilities</t>
  </si>
  <si>
    <t>X1KD</t>
  </si>
  <si>
    <t>Lease/Rental of Surface Mine Reclamation Facilities</t>
  </si>
  <si>
    <t>X1KE</t>
  </si>
  <si>
    <t>Lease/Rental of Dredging Facilities</t>
  </si>
  <si>
    <t>X1KF</t>
  </si>
  <si>
    <t>Lease/Rental of Other Conservation and Development Facilities</t>
  </si>
  <si>
    <t>X1KZ</t>
  </si>
  <si>
    <t>Lease/Rental of Airport Service Roads</t>
  </si>
  <si>
    <t>X1LA</t>
  </si>
  <si>
    <t>Lease/Rental of Highways, Roads, Streets, Bridges, and Railways</t>
  </si>
  <si>
    <t>X1LB</t>
  </si>
  <si>
    <t>Lease/Rental of Tunnels and Subsurface Structures</t>
  </si>
  <si>
    <t>X1LC</t>
  </si>
  <si>
    <t>Lease/Rental of Parking Facilities</t>
  </si>
  <si>
    <t>X1LZ</t>
  </si>
  <si>
    <t>Lease/Rental of EPG Facilities - Coal</t>
  </si>
  <si>
    <t>X1MA</t>
  </si>
  <si>
    <t>Lease/Rental of EPG Facilities - Gas</t>
  </si>
  <si>
    <t>X1MB</t>
  </si>
  <si>
    <t>Lease/Rental of EPG Facilities - Geothermal</t>
  </si>
  <si>
    <t>X1MC</t>
  </si>
  <si>
    <t>Lease/Rental of EPG Facilities - Hydro</t>
  </si>
  <si>
    <t>X1MD</t>
  </si>
  <si>
    <t>Lease/Rental of EPG Facilities - Nuclear</t>
  </si>
  <si>
    <t>X1ME</t>
  </si>
  <si>
    <t>Lease/Rental of EPG Facilities - Petroleum</t>
  </si>
  <si>
    <t>X1MF</t>
  </si>
  <si>
    <t>Lease/Rental of EPG Facilities - Solar</t>
  </si>
  <si>
    <t>X1MG</t>
  </si>
  <si>
    <t>Lease/Rental of EPG Facilities - Wind</t>
  </si>
  <si>
    <t>X1MH</t>
  </si>
  <si>
    <t>Lease/Rental of EPG Facilities - Other, Including Transmission</t>
  </si>
  <si>
    <t>X1MZ</t>
  </si>
  <si>
    <t>Lease/Rental of Fuel Supply Facilities</t>
  </si>
  <si>
    <t>X1NA</t>
  </si>
  <si>
    <t>Lease/Rental of Heating and Cooling Plants</t>
  </si>
  <si>
    <t>X1NB</t>
  </si>
  <si>
    <t>Lease/Rental of Pollution Abatement and Control Facilities</t>
  </si>
  <si>
    <t>X1NC</t>
  </si>
  <si>
    <t>Lease/Rental of Sewage and Waste Facilities</t>
  </si>
  <si>
    <t>X1ND</t>
  </si>
  <si>
    <t>Lease/Rental of Water Supply Facilities</t>
  </si>
  <si>
    <t>X1NE</t>
  </si>
  <si>
    <t>Lease/Rental of Other Utilities</t>
  </si>
  <si>
    <t>X1NZ</t>
  </si>
  <si>
    <t>Lease/Rental of Recreation Facilities (Non-Building)</t>
  </si>
  <si>
    <t>X1PA</t>
  </si>
  <si>
    <t>Lease/Rental of Exhibit Design (Non-Building)</t>
  </si>
  <si>
    <t>X1PB</t>
  </si>
  <si>
    <t>Lease/Rental of Unimproved Real Property (Land)</t>
  </si>
  <si>
    <t>X1PC</t>
  </si>
  <si>
    <t>Lease/Rental of Waste Treatment and Storage Facilities</t>
  </si>
  <si>
    <t>X1PD</t>
  </si>
  <si>
    <t>Lease/Rental of Other Non-Building Facilities</t>
  </si>
  <si>
    <t>X1PZ</t>
  </si>
  <si>
    <t>Lease/Rental of Restoration of Real Property (Public or Private)</t>
  </si>
  <si>
    <t>X1QA</t>
  </si>
  <si>
    <t>Construction of Office Buildings</t>
  </si>
  <si>
    <t>Y1AA</t>
  </si>
  <si>
    <t>Construction of Conference Space and Facilities</t>
  </si>
  <si>
    <t>Y1AB</t>
  </si>
  <si>
    <t>Construction of Other Administrative Facilities and Service Buildings</t>
  </si>
  <si>
    <t>Y1AZ</t>
  </si>
  <si>
    <t>Construction of Air Traffic Control Towers</t>
  </si>
  <si>
    <t>Y1BA</t>
  </si>
  <si>
    <t>Construction of Air Traffic Control Training Facilities</t>
  </si>
  <si>
    <t>Y1BB</t>
  </si>
  <si>
    <t>Construction of Radar and Navigational Facilities</t>
  </si>
  <si>
    <t>Y1BC</t>
  </si>
  <si>
    <t>Construction of Airport Runways and Taxiways</t>
  </si>
  <si>
    <t>Y1BD</t>
  </si>
  <si>
    <t>Construction of Airport Terminals</t>
  </si>
  <si>
    <t>Y1BE</t>
  </si>
  <si>
    <t>Construction of Missile System Facilities</t>
  </si>
  <si>
    <t>Y1BF</t>
  </si>
  <si>
    <t>Construction of Electronic and Communications Facilities</t>
  </si>
  <si>
    <t>Y1BG</t>
  </si>
  <si>
    <t>Construction of Other Airfield Structures</t>
  </si>
  <si>
    <t>Y1BZ</t>
  </si>
  <si>
    <t>Construction of Schools</t>
  </si>
  <si>
    <t>Y1CA</t>
  </si>
  <si>
    <t>Construction of Other Educational Buildings</t>
  </si>
  <si>
    <t>Y1CZ</t>
  </si>
  <si>
    <t>Construction of Hospitals and Infirmaries</t>
  </si>
  <si>
    <t>Y1DA</t>
  </si>
  <si>
    <t>Construction of Laboratories and Clinics</t>
  </si>
  <si>
    <t>Y1DB</t>
  </si>
  <si>
    <t>Construction of Other Hospital Buildings</t>
  </si>
  <si>
    <t>Y1DZ</t>
  </si>
  <si>
    <t>Construction of Ammunition Facilities</t>
  </si>
  <si>
    <t>Y1EA</t>
  </si>
  <si>
    <t>Construction of Maintenance Buildings</t>
  </si>
  <si>
    <t>Y1EB</t>
  </si>
  <si>
    <t>Construction of Production Buildings</t>
  </si>
  <si>
    <t>Y1EC</t>
  </si>
  <si>
    <t>Construction of Ship Construction and Repair Facilities</t>
  </si>
  <si>
    <t>Y1ED</t>
  </si>
  <si>
    <t>Construction of Tank Automotive Facilities</t>
  </si>
  <si>
    <t>Y1EE</t>
  </si>
  <si>
    <t>Construction of Other Industrial Buildings</t>
  </si>
  <si>
    <t>Y1EZ</t>
  </si>
  <si>
    <t>Construction of Family Housing Facilities</t>
  </si>
  <si>
    <t>Y1FA</t>
  </si>
  <si>
    <t>Construction of Recreational Buildings</t>
  </si>
  <si>
    <t>Y1FB</t>
  </si>
  <si>
    <t>Construction of Troop Housing Facilities</t>
  </si>
  <si>
    <t>Y1FC</t>
  </si>
  <si>
    <t>Construction of Dining Facilities</t>
  </si>
  <si>
    <t>Y1FD</t>
  </si>
  <si>
    <t>Construction of Religious Facilities</t>
  </si>
  <si>
    <t>Y1FE</t>
  </si>
  <si>
    <t>Construction of Penal Facilities</t>
  </si>
  <si>
    <t>Y1FF</t>
  </si>
  <si>
    <t>Construction of Other Residential Buildings</t>
  </si>
  <si>
    <t>Y1FZ</t>
  </si>
  <si>
    <t>Construction of Ammunition Storage Buildings</t>
  </si>
  <si>
    <t>Y1GA</t>
  </si>
  <si>
    <t>Construction of Food or Grain Storage Buildings</t>
  </si>
  <si>
    <t>Y1GB</t>
  </si>
  <si>
    <t>Construction of Fuel Storage Buildings</t>
  </si>
  <si>
    <t>Y1GC</t>
  </si>
  <si>
    <t>Construction of Open Storage Facilities</t>
  </si>
  <si>
    <t>Y1GD</t>
  </si>
  <si>
    <t>Construction of Other Warehouse Buildings</t>
  </si>
  <si>
    <t>Y1GZ</t>
  </si>
  <si>
    <t>Construction of Government-Owned Contractor-Operated (GOCO) R&amp;D Facilities</t>
  </si>
  <si>
    <t>Y1HA</t>
  </si>
  <si>
    <t>Construction of Government-Owned Government-Operated (GOGO) R&amp;D Facilities</t>
  </si>
  <si>
    <t>Y1HB</t>
  </si>
  <si>
    <t>Construction of Government-Owned Contractor-Operated (GOCO) Environmental Laboratories</t>
  </si>
  <si>
    <t>Y1HC</t>
  </si>
  <si>
    <t>Construction of Government-Owned Government-Operated (GOGO) Environmental Laboratories</t>
  </si>
  <si>
    <t>Y1HZ</t>
  </si>
  <si>
    <t>Construction of Museums and Exhibition Buildings</t>
  </si>
  <si>
    <t>Y1JA</t>
  </si>
  <si>
    <t>Construction of Testing and Measurement Buildings</t>
  </si>
  <si>
    <t>Y1JB</t>
  </si>
  <si>
    <t>Construction of Miscellaneous Buildings</t>
  </si>
  <si>
    <t>Y1JZ</t>
  </si>
  <si>
    <t>Construction of Dams</t>
  </si>
  <si>
    <t>Y1KA</t>
  </si>
  <si>
    <t>Construction of Canals</t>
  </si>
  <si>
    <t>Y1KB</t>
  </si>
  <si>
    <t>Construction of Mine Fire Control Facilities</t>
  </si>
  <si>
    <t>Y1KC</t>
  </si>
  <si>
    <t>Construction of Mine Subsidence Control Facilities</t>
  </si>
  <si>
    <t>Y1KD</t>
  </si>
  <si>
    <t>Construction of Surface Mine Reclamation Facilities</t>
  </si>
  <si>
    <t>Y1KE</t>
  </si>
  <si>
    <t>Construction of Dredging Facilities</t>
  </si>
  <si>
    <t>Y1KF</t>
  </si>
  <si>
    <t>Construction of Other Conservation and Development Facilities</t>
  </si>
  <si>
    <t>Y1KZ</t>
  </si>
  <si>
    <t>Construction of Airport Service Roads</t>
  </si>
  <si>
    <t>Y1LA</t>
  </si>
  <si>
    <t>Construction of Highways, Roads, Streets, Bridges, and Railways</t>
  </si>
  <si>
    <t>Y1LB</t>
  </si>
  <si>
    <t>Construction of Tunnels and Subsurface Structures</t>
  </si>
  <si>
    <t>Y1LC</t>
  </si>
  <si>
    <t>Construction of Parking Facilities</t>
  </si>
  <si>
    <t>Y1LZ</t>
  </si>
  <si>
    <t>Construction of EPG Facilities - Coal</t>
  </si>
  <si>
    <t>Y1MA</t>
  </si>
  <si>
    <t>Construction of EPG Facilities - Gas</t>
  </si>
  <si>
    <t>Y1MB</t>
  </si>
  <si>
    <t>Construction of EPG Facilities - Geothermal</t>
  </si>
  <si>
    <t>Y1MC</t>
  </si>
  <si>
    <t>Construction of EPG Facilities - Hydro</t>
  </si>
  <si>
    <t>Y1MD</t>
  </si>
  <si>
    <t>Construction of EPG Facilities - Nuclear</t>
  </si>
  <si>
    <t>Y1ME</t>
  </si>
  <si>
    <t>Construction of EPG Facilities - Petroleum</t>
  </si>
  <si>
    <t>Y1MF</t>
  </si>
  <si>
    <t>Construction of EPG Facilities - Solar</t>
  </si>
  <si>
    <t>Y1MG</t>
  </si>
  <si>
    <t>Construction of EPG Facilities - Wind</t>
  </si>
  <si>
    <t>Y1MH</t>
  </si>
  <si>
    <t>Construction of EPG Facilities - Other, Including Transmission</t>
  </si>
  <si>
    <t>Y1MZ</t>
  </si>
  <si>
    <t>Construction of Fuel Supply Facilities</t>
  </si>
  <si>
    <t>Y1NA</t>
  </si>
  <si>
    <t>Construction of Heating and Cooling Plants</t>
  </si>
  <si>
    <t>Y1NB</t>
  </si>
  <si>
    <t>Construction of Pollution Abatement and Control Facilities</t>
  </si>
  <si>
    <t>Y1NC</t>
  </si>
  <si>
    <t>Construction of Sewage and Waste Facilities</t>
  </si>
  <si>
    <t>Y1ND</t>
  </si>
  <si>
    <t>Construction of Water Supply Facilities</t>
  </si>
  <si>
    <t>Y1NE</t>
  </si>
  <si>
    <t>Construction of Other Utilities</t>
  </si>
  <si>
    <t>Y1NZ</t>
  </si>
  <si>
    <t>Construction of Recreation Facilities (Non-Building)</t>
  </si>
  <si>
    <t>Y1PA</t>
  </si>
  <si>
    <t>Construction of Exhibit Design (Non-Building)</t>
  </si>
  <si>
    <t>Y1PB</t>
  </si>
  <si>
    <t>Construction of Unimproved Real Property (Land)</t>
  </si>
  <si>
    <t>Y1PC</t>
  </si>
  <si>
    <t>Construction of Waste Treatment and Storage Facilities</t>
  </si>
  <si>
    <t>Y1PD</t>
  </si>
  <si>
    <t>Construction of Other Non-Building Facilities</t>
  </si>
  <si>
    <t>Y1PZ</t>
  </si>
  <si>
    <t>Construction of Restoration of Real Property (Public or Private)</t>
  </si>
  <si>
    <t>Y1QA</t>
  </si>
  <si>
    <t>Maintenance of Office Buildings</t>
  </si>
  <si>
    <t>Z1AA</t>
  </si>
  <si>
    <t>Maintenance of Conference Space and Facilities</t>
  </si>
  <si>
    <t>Z1AB</t>
  </si>
  <si>
    <t>Maintenance of Other Administrative Facilities and Service Buildings</t>
  </si>
  <si>
    <t>Z1AZ</t>
  </si>
  <si>
    <t>Maintenance of Air Traffic Control Towers</t>
  </si>
  <si>
    <t>Z1BA</t>
  </si>
  <si>
    <t>Maintenance of Air Traffic Control Training Facilities</t>
  </si>
  <si>
    <t>Z1BB</t>
  </si>
  <si>
    <t>Maintenance of Radar and Navigational Facilities</t>
  </si>
  <si>
    <t>Z1BC</t>
  </si>
  <si>
    <t>Maintenance of Airport Runways and Taxiways</t>
  </si>
  <si>
    <t>Z1BD</t>
  </si>
  <si>
    <t>Maintenance of Airport Terminals</t>
  </si>
  <si>
    <t>Z1BE</t>
  </si>
  <si>
    <t>Maintenance of Missile System Facilities</t>
  </si>
  <si>
    <t>Z1BF</t>
  </si>
  <si>
    <t>Maintenance of Electronic and Communications Facilities</t>
  </si>
  <si>
    <t>Z1BG</t>
  </si>
  <si>
    <t>Maintenance of Other Airfield Structures</t>
  </si>
  <si>
    <t>Z1BZ</t>
  </si>
  <si>
    <t>Maintenance of Schools</t>
  </si>
  <si>
    <t>Z1CA</t>
  </si>
  <si>
    <t>Maintenance of Other Educational Buildings</t>
  </si>
  <si>
    <t>Z1CZ</t>
  </si>
  <si>
    <t>Maintenance of Hospitals and Infirmaries</t>
  </si>
  <si>
    <t>Z1DA</t>
  </si>
  <si>
    <t>Maintenance of Laboratories and Clinics</t>
  </si>
  <si>
    <t>Z1DB</t>
  </si>
  <si>
    <t>Maintenance of Other Hospital Buildings</t>
  </si>
  <si>
    <t>Z1DZ</t>
  </si>
  <si>
    <t>Maintenance of Ammunition Facilities</t>
  </si>
  <si>
    <t>Z1EA</t>
  </si>
  <si>
    <t>Maintenance of Maintenance Buildings</t>
  </si>
  <si>
    <t>Z1EB</t>
  </si>
  <si>
    <t>Maintenance of Production Buildings</t>
  </si>
  <si>
    <t>Z1EC</t>
  </si>
  <si>
    <t>Maintenance of Ship Construction and Repair Facilities</t>
  </si>
  <si>
    <t>Z1ED</t>
  </si>
  <si>
    <t>Maintenance of Tank Automotive Facilities</t>
  </si>
  <si>
    <t>Z1EE</t>
  </si>
  <si>
    <t>Maintenance of Other Industrial Buildings</t>
  </si>
  <si>
    <t>Z1EZ</t>
  </si>
  <si>
    <t>Maintenance of Family Housing Facilities</t>
  </si>
  <si>
    <t>Z1FA</t>
  </si>
  <si>
    <t>Maintenance of Recreational Buildings</t>
  </si>
  <si>
    <t>Z1FB</t>
  </si>
  <si>
    <t>Maintenance of Troop Housing Facilities</t>
  </si>
  <si>
    <t>Z1FC</t>
  </si>
  <si>
    <t>Maintenance of Dining Facilities</t>
  </si>
  <si>
    <t>Z1FD</t>
  </si>
  <si>
    <t>Maintenance of Religious Facilities</t>
  </si>
  <si>
    <t>Z1FE</t>
  </si>
  <si>
    <t>Maintenance of Penal Facilities</t>
  </si>
  <si>
    <t>Z1FF</t>
  </si>
  <si>
    <t>Maintenance of Other Residential Buildings</t>
  </si>
  <si>
    <t>Z1FZ</t>
  </si>
  <si>
    <t>Maintenance of Ammunition Storage Buildings</t>
  </si>
  <si>
    <t>Z1GA</t>
  </si>
  <si>
    <t>Maintenance of Food or Grain Storage Buildings</t>
  </si>
  <si>
    <t>Z1GB</t>
  </si>
  <si>
    <t>Maintenance of Fuel Storage Buildings</t>
  </si>
  <si>
    <t>Z1GC</t>
  </si>
  <si>
    <t>Maintenance of Open Storage Facilities</t>
  </si>
  <si>
    <t>Z1GD</t>
  </si>
  <si>
    <t>Maintenance of Other Warehouse Buildings</t>
  </si>
  <si>
    <t>Z1GZ</t>
  </si>
  <si>
    <t>Maintenance of Government-Owned Contractor-Operated (GOCO) R&amp;D Facilities</t>
  </si>
  <si>
    <t>Z1HA</t>
  </si>
  <si>
    <t>Maintenance of Government-Owned Government-Operated (GOGO) R&amp;D Facilities</t>
  </si>
  <si>
    <t>Z1HB</t>
  </si>
  <si>
    <t>Maintenance of Government-Owned Contractor-Operated (GOCO) Environmental Laboratories</t>
  </si>
  <si>
    <t>Z1HC</t>
  </si>
  <si>
    <t>Maintenance of Government-Owned Government-Operated (GOGO) Environmental Laboratories</t>
  </si>
  <si>
    <t>Z1HZ</t>
  </si>
  <si>
    <t>Maintenance of Museums and Exhibition Buildings</t>
  </si>
  <si>
    <t>Z1JA</t>
  </si>
  <si>
    <t>Maintenance of Testing and Measurement Buildings</t>
  </si>
  <si>
    <t>Z1JB</t>
  </si>
  <si>
    <t>Maintenance of Miscellaneous Buildings</t>
  </si>
  <si>
    <t>Z1JZ</t>
  </si>
  <si>
    <t>Maintenance of Dams</t>
  </si>
  <si>
    <t>Z1KA</t>
  </si>
  <si>
    <t>Maintenance of Canals</t>
  </si>
  <si>
    <t>Z1KB</t>
  </si>
  <si>
    <t>Maintenance of Mine Fire Control Facilities</t>
  </si>
  <si>
    <t>Z1KC</t>
  </si>
  <si>
    <t>Maintenance of Mine Subsidence Control Facilities</t>
  </si>
  <si>
    <t>Z1KD</t>
  </si>
  <si>
    <t>Maintenance of Surface Mine Reclamation Facilities</t>
  </si>
  <si>
    <t>Z1KE</t>
  </si>
  <si>
    <t>Maintenance of Dredging Facilities</t>
  </si>
  <si>
    <t>Z1KF</t>
  </si>
  <si>
    <t>Maintenance of Other Conservation and Development Facilities</t>
  </si>
  <si>
    <t>Z1KZ</t>
  </si>
  <si>
    <t>Maintenance of Airport Service Roads</t>
  </si>
  <si>
    <t>Z1LA</t>
  </si>
  <si>
    <t>Maintenance of Highways, Roads, Streets, Bridges, and Railways</t>
  </si>
  <si>
    <t>Z1LB</t>
  </si>
  <si>
    <t>Maintenance of Tunnels and Subsurface Structures</t>
  </si>
  <si>
    <t>Z1LC</t>
  </si>
  <si>
    <t>Maintenance of Parking Facilities</t>
  </si>
  <si>
    <t>Z1LZ</t>
  </si>
  <si>
    <t>Maintenance of EPG Facilities - Coal</t>
  </si>
  <si>
    <t>Z1MA</t>
  </si>
  <si>
    <t>Maintenance of EPG Facilities - Gas</t>
  </si>
  <si>
    <t>Z1MB</t>
  </si>
  <si>
    <t>Maintenance of EPG Facilities - Geothermal</t>
  </si>
  <si>
    <t>Z1MC</t>
  </si>
  <si>
    <t>Maintenance of EPG Facilities - Hydro</t>
  </si>
  <si>
    <t>Z1MD</t>
  </si>
  <si>
    <t>Maintenance of EPG Facilities - Nuclear</t>
  </si>
  <si>
    <t>Z1ME</t>
  </si>
  <si>
    <t>Maintenance of EPG Facilities - Petroleum</t>
  </si>
  <si>
    <t>Z1MF</t>
  </si>
  <si>
    <t>Maintenance of EPG Facilities - Solar</t>
  </si>
  <si>
    <t>Z1MG</t>
  </si>
  <si>
    <t>Maintenance of EPG Facilities - Wind</t>
  </si>
  <si>
    <t>Z1MH</t>
  </si>
  <si>
    <t>Maintenance of EPG Facilities - Other, Including Transmission</t>
  </si>
  <si>
    <t>Z1MZ</t>
  </si>
  <si>
    <t>Maintenance of Fuel Supply Facilities</t>
  </si>
  <si>
    <t>Z1NA</t>
  </si>
  <si>
    <t>Maintenance of Heating and Cooling Plants</t>
  </si>
  <si>
    <t>Z1NB</t>
  </si>
  <si>
    <t>Maintenance of Pollution Abatement and Control Facilities</t>
  </si>
  <si>
    <t>Z1NC</t>
  </si>
  <si>
    <t>Maintenance of Sewage and Waste Facilities</t>
  </si>
  <si>
    <t>Z1ND</t>
  </si>
  <si>
    <t>Maintenance of Water Supply Facilities</t>
  </si>
  <si>
    <t>Z1NE</t>
  </si>
  <si>
    <t>Maintenance of Other Utilities</t>
  </si>
  <si>
    <t>Z1NZ</t>
  </si>
  <si>
    <t>Maintenance of Recreation Facilities (Non-Building)</t>
  </si>
  <si>
    <t>Z1PA</t>
  </si>
  <si>
    <t>Maintenance of Exhibit Design (Non-Building)</t>
  </si>
  <si>
    <t>Z1PB</t>
  </si>
  <si>
    <t>Maintenance of Unimproved Real Property (Land)</t>
  </si>
  <si>
    <t>Z1PC</t>
  </si>
  <si>
    <t>Maintenance of Waste Treatment and Storage Facilities</t>
  </si>
  <si>
    <t>Z1PD</t>
  </si>
  <si>
    <t>Maintenance of Other Non-Building Facilities</t>
  </si>
  <si>
    <t>Z1PZ</t>
  </si>
  <si>
    <t>Maintenance of Restoration of Real Property (Public or Private)</t>
  </si>
  <si>
    <t>Z1QA</t>
  </si>
  <si>
    <t>Repair or Alteration of Office Buildings</t>
  </si>
  <si>
    <t>Z2AA</t>
  </si>
  <si>
    <t>Repair or Alteration of Conference Space and Facilities</t>
  </si>
  <si>
    <t>Z2AB</t>
  </si>
  <si>
    <t>Repair or Alteration of Other Administrative Facilities and Service Buildings</t>
  </si>
  <si>
    <t>Z2AZ</t>
  </si>
  <si>
    <t>Repair or Alteration of Air Traffic Control Towers</t>
  </si>
  <si>
    <t>Z2BA</t>
  </si>
  <si>
    <t>Repair or Alteration of Air Traffic Control Training Facilities</t>
  </si>
  <si>
    <t>Z2BB</t>
  </si>
  <si>
    <t>Repair or Alteration of Radar and Navigational Facilities</t>
  </si>
  <si>
    <t>Z2BC</t>
  </si>
  <si>
    <t>Repair or Alteration of Airport Runways and Taxiways</t>
  </si>
  <si>
    <t>Z2BD</t>
  </si>
  <si>
    <t>Repair or Alteration of Airport Terminals</t>
  </si>
  <si>
    <t>Z2BE</t>
  </si>
  <si>
    <t>Repair or Alteration of Missile System Facilities</t>
  </si>
  <si>
    <t>Z2BF</t>
  </si>
  <si>
    <t>Repair or Alteration of Electronic and Communications Facilities</t>
  </si>
  <si>
    <t>Z2BG</t>
  </si>
  <si>
    <t>Repair or Alteration of Other Airfield Structures</t>
  </si>
  <si>
    <t>Z2BZ</t>
  </si>
  <si>
    <t>Repair or Alteration of Schools</t>
  </si>
  <si>
    <t>Z2CA</t>
  </si>
  <si>
    <t>Repair or Alteration of Other Educational Buildings</t>
  </si>
  <si>
    <t>Z2CZ</t>
  </si>
  <si>
    <t>Repair or Alteration of Hospitals and Infirmaries</t>
  </si>
  <si>
    <t>Z2DA</t>
  </si>
  <si>
    <t>Repair or Alteration of Laboratories and Clinics</t>
  </si>
  <si>
    <t>Z2DB</t>
  </si>
  <si>
    <t>Repair or Alteration of Other Hospital Buildings</t>
  </si>
  <si>
    <t>Z2DZ</t>
  </si>
  <si>
    <t>Repair or Alteration of Ammunition Facilities</t>
  </si>
  <si>
    <t>Z2EA</t>
  </si>
  <si>
    <t>Repair or Alteration of Maintenance Buildings</t>
  </si>
  <si>
    <t>Z2EB</t>
  </si>
  <si>
    <t>Repair or Alteration of Production Buildings</t>
  </si>
  <si>
    <t>Z2EC</t>
  </si>
  <si>
    <t>Repair or Alteration of Ship Construction and Repair Facilities</t>
  </si>
  <si>
    <t>Z2ED</t>
  </si>
  <si>
    <t>Repair or Alteration of Tank Automotive Facilities</t>
  </si>
  <si>
    <t>Z2EE</t>
  </si>
  <si>
    <t>Repair or Alteration of Other Industrial Buildings</t>
  </si>
  <si>
    <t>Z2EZ</t>
  </si>
  <si>
    <t>Repair or Alteration of Family Housing Facilities</t>
  </si>
  <si>
    <t>Z2FA</t>
  </si>
  <si>
    <t>Repair or Alteration of Recreational Buildings</t>
  </si>
  <si>
    <t>Z2FB</t>
  </si>
  <si>
    <t>Repair or Alteration of Troop Housing Facilities</t>
  </si>
  <si>
    <t>Z2FC</t>
  </si>
  <si>
    <t>Repair or Alteration of Dining Facilities</t>
  </si>
  <si>
    <t>Z2FD</t>
  </si>
  <si>
    <t>Repair or Alteration of Religious Facilities</t>
  </si>
  <si>
    <t>Z2FE</t>
  </si>
  <si>
    <t>Repair or Alteration of Penal Facilities</t>
  </si>
  <si>
    <t>Z2FF</t>
  </si>
  <si>
    <t>Repair or Alteration of Other Residential Buildings</t>
  </si>
  <si>
    <t>Z2FZ</t>
  </si>
  <si>
    <t>Repair or Alteration of Ammunition Storage Buildings</t>
  </si>
  <si>
    <t>Z2GA</t>
  </si>
  <si>
    <t>Repair or Alteration of Food or Grain Storage Buildings</t>
  </si>
  <si>
    <t>Z2GB</t>
  </si>
  <si>
    <t>Repair or Alteration of Fuel Storage Buildings</t>
  </si>
  <si>
    <t>Z2GC</t>
  </si>
  <si>
    <t>Repair or Alteration of Open Storage Facilities</t>
  </si>
  <si>
    <t>Z2GD</t>
  </si>
  <si>
    <t>Repair or Alteration of Other Warehouse Buildings</t>
  </si>
  <si>
    <t>Z2GZ</t>
  </si>
  <si>
    <t>Repair or Alteration of Government-Owned Contractor-Operated (GOCO) R&amp;D Facilities</t>
  </si>
  <si>
    <t>Z2HA</t>
  </si>
  <si>
    <t>Repair or Alteration of Government-Owned Government-Operated (GOGO) R&amp;D Facilities</t>
  </si>
  <si>
    <t>Z2HB</t>
  </si>
  <si>
    <t>Repair or Alteration of Government-Owned Contractor-Operated (GOCO) Environmental Laboratories</t>
  </si>
  <si>
    <t>Z2HC</t>
  </si>
  <si>
    <t>Repair or Alteration of Government-Owned Government-Operated (GOGO) Environmental Laboratories</t>
  </si>
  <si>
    <t>Z2HZ</t>
  </si>
  <si>
    <t>Repair or Alteration of Museums and Exhibition Buildings</t>
  </si>
  <si>
    <t>Z2JA</t>
  </si>
  <si>
    <t>Repair or Alteration of Testing and Measurement Buildings</t>
  </si>
  <si>
    <t>Z2JB</t>
  </si>
  <si>
    <t>Repair or Alteration of Miscellaneous Buildings</t>
  </si>
  <si>
    <t>Z2JZ</t>
  </si>
  <si>
    <t>Repair or Alteration of Dams</t>
  </si>
  <si>
    <t>Z2KA</t>
  </si>
  <si>
    <t>Repair or Alteration of Canals</t>
  </si>
  <si>
    <t>Z2KB</t>
  </si>
  <si>
    <t>Repair or Alteration of Mine Fire Control Facilities</t>
  </si>
  <si>
    <t>Z2KC</t>
  </si>
  <si>
    <t>Repair or Alteration of Mine Subsidence Control Facilities</t>
  </si>
  <si>
    <t>Z2KD</t>
  </si>
  <si>
    <t>Repair or Alteration of Surface Mine Reclamation Facilities</t>
  </si>
  <si>
    <t>Z2KE</t>
  </si>
  <si>
    <t>Repair or Alteration of Dredging Facilities</t>
  </si>
  <si>
    <t>Z2KF</t>
  </si>
  <si>
    <t>Repair or Alteration of Other Conservation and Development Facilities</t>
  </si>
  <si>
    <t>Z2KZ</t>
  </si>
  <si>
    <t>Repair or Alteration of Airport Service Roads</t>
  </si>
  <si>
    <t>Z2LA</t>
  </si>
  <si>
    <t>Repair or Alteration of Highways, Roads, Streets, Bridges, and Railways</t>
  </si>
  <si>
    <t>Z2LB</t>
  </si>
  <si>
    <t>Repair or Alteration of Tunnels and Subsurface Structures</t>
  </si>
  <si>
    <t>Z2LC</t>
  </si>
  <si>
    <t>Repair or Alteration of Parking Facilities</t>
  </si>
  <si>
    <t>Z2LZ</t>
  </si>
  <si>
    <t>Repair or Alteration of EPG Facilities - Coal</t>
  </si>
  <si>
    <t>Z2MA</t>
  </si>
  <si>
    <t>Repair or Alteration of EPG Facilities - Gas</t>
  </si>
  <si>
    <t>Z2MB</t>
  </si>
  <si>
    <t>Repair or Alteration of EPG Facilities - Geothermal</t>
  </si>
  <si>
    <t>Z2MC</t>
  </si>
  <si>
    <t>Repair or Alteration of EPG Facilities - Hydro</t>
  </si>
  <si>
    <t>Z2MD</t>
  </si>
  <si>
    <t>Repair or Alteration of EPG Facilities - Nuclear</t>
  </si>
  <si>
    <t>Z2ME</t>
  </si>
  <si>
    <t>Repair or Alteration of EPG Facilities - Petroleum</t>
  </si>
  <si>
    <t>Z2MF</t>
  </si>
  <si>
    <t>Repair or Alteration of EPG Facilities - Solar</t>
  </si>
  <si>
    <t>Z2MG</t>
  </si>
  <si>
    <t>Repair or Alteration of EPG Facilities - Wind</t>
  </si>
  <si>
    <t>Z2MH</t>
  </si>
  <si>
    <t>Repair or Alteration of EPG Facilities - Other, Including Transmission</t>
  </si>
  <si>
    <t>Z2MZ</t>
  </si>
  <si>
    <t>Repair or Alteration of Fuel Supply Facilities</t>
  </si>
  <si>
    <t>Z2NA</t>
  </si>
  <si>
    <t>Repair or Alteration of Heating and Cooling Plants</t>
  </si>
  <si>
    <t>Z2NB</t>
  </si>
  <si>
    <t>Repair or Alteration of Pollution Abatement and Control Facilities</t>
  </si>
  <si>
    <t>Z2NC</t>
  </si>
  <si>
    <t>Repair or Alteration of Sewage and Waste Facilities</t>
  </si>
  <si>
    <t>Z2ND</t>
  </si>
  <si>
    <t>Repair or Alteration of Water Supply Facilities</t>
  </si>
  <si>
    <t>Z2NE</t>
  </si>
  <si>
    <t>Repair or Alteration of Other Utilities</t>
  </si>
  <si>
    <t>Z2NZ</t>
  </si>
  <si>
    <t>Repair or Alteration of Recreation Facilities (Non-Building)</t>
  </si>
  <si>
    <t>Z2PA</t>
  </si>
  <si>
    <t>Repair or Alteration of Exhibit Design (Non-Building)</t>
  </si>
  <si>
    <t>Z2PB</t>
  </si>
  <si>
    <t>Repair or Alteration of Unimproved Real Property (Land)</t>
  </si>
  <si>
    <t>Z2PC</t>
  </si>
  <si>
    <t>Repair or Alteration of Waste Treatment and Storage Facilities</t>
  </si>
  <si>
    <t>Z2PD</t>
  </si>
  <si>
    <t>Repair or Alteration of Other Non-Building Facilities</t>
  </si>
  <si>
    <t>Z2PZ</t>
  </si>
  <si>
    <t>Repair or Alteration of Restoration of Real Property (Public or Private)</t>
  </si>
  <si>
    <t>Z2QA</t>
  </si>
  <si>
    <t>WHEAT</t>
  </si>
  <si>
    <t>0111</t>
  </si>
  <si>
    <t>RICE</t>
  </si>
  <si>
    <t>0112</t>
  </si>
  <si>
    <t>CORN</t>
  </si>
  <si>
    <t>0115</t>
  </si>
  <si>
    <t>SOYBEANS</t>
  </si>
  <si>
    <t>0116</t>
  </si>
  <si>
    <t>CASH GRAINS, NEC</t>
  </si>
  <si>
    <t>0119</t>
  </si>
  <si>
    <t>COTTON</t>
  </si>
  <si>
    <t>0131</t>
  </si>
  <si>
    <t>TOBACCO</t>
  </si>
  <si>
    <t>0132</t>
  </si>
  <si>
    <t>SUGARCANE AND SUGAR BEETS</t>
  </si>
  <si>
    <t>0133</t>
  </si>
  <si>
    <t>IRISH POTATOES</t>
  </si>
  <si>
    <t>0134</t>
  </si>
  <si>
    <t>FIELD CROPS, EXCEPT CASH GRAINS, NEC</t>
  </si>
  <si>
    <t>0139</t>
  </si>
  <si>
    <t>VEGATABLES AND MELONS</t>
  </si>
  <si>
    <t>0161</t>
  </si>
  <si>
    <t>BERRY CROPS</t>
  </si>
  <si>
    <t>0171</t>
  </si>
  <si>
    <t>GRAPES</t>
  </si>
  <si>
    <t>0172</t>
  </si>
  <si>
    <t>TREE NUTS</t>
  </si>
  <si>
    <t>0173</t>
  </si>
  <si>
    <t>CITRUS FRUITS</t>
  </si>
  <si>
    <t>0174</t>
  </si>
  <si>
    <t>DECIDUOUS TREE FRUITS</t>
  </si>
  <si>
    <t>0175</t>
  </si>
  <si>
    <t>FRUITS AND TREE NUTS, NEC</t>
  </si>
  <si>
    <t>0179</t>
  </si>
  <si>
    <t>ORNAMENTAL NURSERY PRODUCTS</t>
  </si>
  <si>
    <t>0181</t>
  </si>
  <si>
    <t>FOOD CROPS GROWN UNDER COVER</t>
  </si>
  <si>
    <t>0182</t>
  </si>
  <si>
    <t>GENERAL FARMS, PRIMARY CROP</t>
  </si>
  <si>
    <t>0191</t>
  </si>
  <si>
    <t>BEEF CATTLE FEEDLOTS</t>
  </si>
  <si>
    <t>0211</t>
  </si>
  <si>
    <t>BEEF CATTLE, EXCEPT FEEDLOTS</t>
  </si>
  <si>
    <t>0212</t>
  </si>
  <si>
    <t>HOGS</t>
  </si>
  <si>
    <t>0213</t>
  </si>
  <si>
    <t>SHEEP AND GOATS</t>
  </si>
  <si>
    <t>0214</t>
  </si>
  <si>
    <t>GENERAL LIVESTOCK, NEC</t>
  </si>
  <si>
    <t>0219</t>
  </si>
  <si>
    <t>DAIRY FARMS</t>
  </si>
  <si>
    <t>0241</t>
  </si>
  <si>
    <t>BROILER, FRYER, AND ROASTER CHICKENS</t>
  </si>
  <si>
    <t>0251</t>
  </si>
  <si>
    <t>CHICKEN EGGS</t>
  </si>
  <si>
    <t>0252</t>
  </si>
  <si>
    <t>TURKEYS AND TURKEY EGGS</t>
  </si>
  <si>
    <t>0253</t>
  </si>
  <si>
    <t>POULTRY HATCHERIES</t>
  </si>
  <si>
    <t>0254</t>
  </si>
  <si>
    <t>POULTRY AND EGGS, NEC</t>
  </si>
  <si>
    <t>0259</t>
  </si>
  <si>
    <t>FUR-BEARING ANIMALS AND RABBITS</t>
  </si>
  <si>
    <t>0271</t>
  </si>
  <si>
    <t>HORSES AND OTHER EQUINES</t>
  </si>
  <si>
    <t>0272</t>
  </si>
  <si>
    <t>ANIMAL AQUACULTURE</t>
  </si>
  <si>
    <t>0273</t>
  </si>
  <si>
    <t>ANIMAL SPECIALTIES, NEC</t>
  </si>
  <si>
    <t>0279</t>
  </si>
  <si>
    <t>GENERAL FARMS, PRIMARY ANIMAL</t>
  </si>
  <si>
    <t>0291</t>
  </si>
  <si>
    <t>SOIL PREPARATION SERVICES</t>
  </si>
  <si>
    <t>0711</t>
  </si>
  <si>
    <t>CROP PLANTING AND PROTECTING</t>
  </si>
  <si>
    <t>0721</t>
  </si>
  <si>
    <t>CROP HARVESTING</t>
  </si>
  <si>
    <t>0722</t>
  </si>
  <si>
    <t>CROP PREPARATION SERVICES FOR MARKET</t>
  </si>
  <si>
    <t>0723</t>
  </si>
  <si>
    <t>COTTON GINNING</t>
  </si>
  <si>
    <t>0724</t>
  </si>
  <si>
    <t>VETERINARY SERVICES FOR LIVESTOCK</t>
  </si>
  <si>
    <t>0741</t>
  </si>
  <si>
    <t>VETERINARY SERVICES, SPECIALTIES</t>
  </si>
  <si>
    <t>0742</t>
  </si>
  <si>
    <t>LIVESTOCK SERVICES, EXC. VETERINARY</t>
  </si>
  <si>
    <t>0751</t>
  </si>
  <si>
    <t>ANIMAL SPECIALTY SERVICES</t>
  </si>
  <si>
    <t>0752</t>
  </si>
  <si>
    <t>FARM LABOR CONTRACTORS</t>
  </si>
  <si>
    <t>0761</t>
  </si>
  <si>
    <t>FARM MANAGEMENT SERVICES</t>
  </si>
  <si>
    <t>0762</t>
  </si>
  <si>
    <t>LANDSCAPE COUNSELING AND PLANNING</t>
  </si>
  <si>
    <t>0781</t>
  </si>
  <si>
    <t>LAWN AND GARDEN SERVICES</t>
  </si>
  <si>
    <t>0782</t>
  </si>
  <si>
    <t>ORNAMENTAL SHRUB AND TREE SERVICES</t>
  </si>
  <si>
    <t>0783</t>
  </si>
  <si>
    <t>TIMBER TRACTS</t>
  </si>
  <si>
    <t>0811</t>
  </si>
  <si>
    <t>FORREST PRODUCTS</t>
  </si>
  <si>
    <t>0831</t>
  </si>
  <si>
    <t>FORRESTRY SERVICES</t>
  </si>
  <si>
    <t>0851</t>
  </si>
  <si>
    <t>FINFISH</t>
  </si>
  <si>
    <t>0912</t>
  </si>
  <si>
    <t>SHELLFISH</t>
  </si>
  <si>
    <t>0913</t>
  </si>
  <si>
    <t>MISCELLANEOUS MARINE PRODUCTS</t>
  </si>
  <si>
    <t>0919</t>
  </si>
  <si>
    <t>FISH HATCHERIES AND PRESERVES</t>
  </si>
  <si>
    <t>0921</t>
  </si>
  <si>
    <t>HUNTING, TRAPPING, GAME PROPOGATION</t>
  </si>
  <si>
    <t>0971</t>
  </si>
  <si>
    <t>IRON ORES</t>
  </si>
  <si>
    <t>1011</t>
  </si>
  <si>
    <t>COPPER ORES</t>
  </si>
  <si>
    <t>1021</t>
  </si>
  <si>
    <t>LEAD AND ZINC ORES</t>
  </si>
  <si>
    <t>1031</t>
  </si>
  <si>
    <t>GOLD ORES</t>
  </si>
  <si>
    <t>1041</t>
  </si>
  <si>
    <t>SILVER ORES</t>
  </si>
  <si>
    <t>1044</t>
  </si>
  <si>
    <t>FERROALLOY ORES, EXCEPT VANADIUM</t>
  </si>
  <si>
    <t>1061</t>
  </si>
  <si>
    <t>METAL MINING SERVICES</t>
  </si>
  <si>
    <t>1081</t>
  </si>
  <si>
    <t>URANIUM-RADIUM-VANADIUM ORES</t>
  </si>
  <si>
    <t>1094</t>
  </si>
  <si>
    <t>METAL ORES, NEC</t>
  </si>
  <si>
    <t>1099</t>
  </si>
  <si>
    <t>BITUMINOUS COAL AND LIGNITE-SURFACE</t>
  </si>
  <si>
    <t>1221</t>
  </si>
  <si>
    <t>BITUMINOUS COAL-UNDERGROUND</t>
  </si>
  <si>
    <t>1222</t>
  </si>
  <si>
    <t>ANTHRACITE MINING</t>
  </si>
  <si>
    <t>1231</t>
  </si>
  <si>
    <t>COAL MINING SERVICES</t>
  </si>
  <si>
    <t>1241</t>
  </si>
  <si>
    <t>CRUDE PETROLEUM AND NATURAL GAS</t>
  </si>
  <si>
    <t>1311</t>
  </si>
  <si>
    <t>NATURAL GAS LIQUIDS</t>
  </si>
  <si>
    <t>1321</t>
  </si>
  <si>
    <t>DRILLING OIL AND GAS WELLS</t>
  </si>
  <si>
    <t>1381</t>
  </si>
  <si>
    <t>OIL AND GAS EXPLORATION SERVICES</t>
  </si>
  <si>
    <t>1382</t>
  </si>
  <si>
    <t>OIL AND GAS FIELD SERVICES, NEC</t>
  </si>
  <si>
    <t>1389</t>
  </si>
  <si>
    <t>DIMENSION STONE</t>
  </si>
  <si>
    <t>1411</t>
  </si>
  <si>
    <t>CRUSHED AND BROKEN LIMESTONE</t>
  </si>
  <si>
    <t>1422</t>
  </si>
  <si>
    <t>CRUSHED AND BROKEN GRANITE</t>
  </si>
  <si>
    <t>1423</t>
  </si>
  <si>
    <t>CRUSHED AND BROKEN STONE, NEC</t>
  </si>
  <si>
    <t>1429</t>
  </si>
  <si>
    <t>CONSTRUCTION SAND AND GRAVEL</t>
  </si>
  <si>
    <t>1442</t>
  </si>
  <si>
    <t>INDUSTRIAL SAND</t>
  </si>
  <si>
    <t>1446</t>
  </si>
  <si>
    <t>KAOLIN AND BALL CLAY</t>
  </si>
  <si>
    <t>1455</t>
  </si>
  <si>
    <t>CLAY AND RELATED MINERALS, NEC</t>
  </si>
  <si>
    <t>1459</t>
  </si>
  <si>
    <t>POTASH, SODA, AND BORATE MINERALS</t>
  </si>
  <si>
    <t>1474</t>
  </si>
  <si>
    <t>PHOSPHATE ROCK</t>
  </si>
  <si>
    <t>1475</t>
  </si>
  <si>
    <t>CHEMICAL AND FERTILIZER MINING, NEC</t>
  </si>
  <si>
    <t>1479</t>
  </si>
  <si>
    <t>NONMETALLIC MINERALS SERVICES</t>
  </si>
  <si>
    <t>1481</t>
  </si>
  <si>
    <t>MISCELLANEOUS NONMETALLIC MINERALS</t>
  </si>
  <si>
    <t>1499</t>
  </si>
  <si>
    <t>SINGLE-FAMILY HOUSING CONSTRUCTION</t>
  </si>
  <si>
    <t>1521</t>
  </si>
  <si>
    <t>RESIDENTIAL CONSTRUCTION, NEC</t>
  </si>
  <si>
    <t>1522</t>
  </si>
  <si>
    <t>OPERATIVE BUILDERS</t>
  </si>
  <si>
    <t>1531</t>
  </si>
  <si>
    <t>INDUSTRIAL BUILDINGS AND WAREHOUSES</t>
  </si>
  <si>
    <t>1541</t>
  </si>
  <si>
    <t>NONRESIDENTIAL CONSTRUCTION, NEC</t>
  </si>
  <si>
    <t>1542</t>
  </si>
  <si>
    <t>HIGHWAY AND STREET CONSTRUCTION</t>
  </si>
  <si>
    <t>1611</t>
  </si>
  <si>
    <t>BRIDGE, TUNNEL, AND ELEVATED HIGHWAY</t>
  </si>
  <si>
    <t>1622</t>
  </si>
  <si>
    <t>WATER, SEWER, AND UTILITY LINES</t>
  </si>
  <si>
    <t>1623</t>
  </si>
  <si>
    <t>HEAVY CONSTRUCTION, NEC</t>
  </si>
  <si>
    <t>1629</t>
  </si>
  <si>
    <t>PLUMBING, HEATING, AIR-CONDITIONING</t>
  </si>
  <si>
    <t>1711</t>
  </si>
  <si>
    <t>PAINTING AND PAPER HANGING</t>
  </si>
  <si>
    <t>1721</t>
  </si>
  <si>
    <t>ELECTRICAL WORK</t>
  </si>
  <si>
    <t>1731</t>
  </si>
  <si>
    <t>MASONRY AND OTHER STONEWORK</t>
  </si>
  <si>
    <t>1741</t>
  </si>
  <si>
    <t>PLASTERING, DRYWALL, AND INSULATION</t>
  </si>
  <si>
    <t>1742</t>
  </si>
  <si>
    <t>TERRAZZO, TILE, MARBLE, MOSAIC WORK</t>
  </si>
  <si>
    <t>1743</t>
  </si>
  <si>
    <t>DOORS AND WINDOWS</t>
  </si>
  <si>
    <t>1751</t>
  </si>
  <si>
    <t>FLOOR LAYING AND FLOOR WORK, NEC</t>
  </si>
  <si>
    <t>1752</t>
  </si>
  <si>
    <t>ROOFING, SIDING, AND SHEET METAL WORK</t>
  </si>
  <si>
    <t>1761</t>
  </si>
  <si>
    <t>CONCRETE WORK</t>
  </si>
  <si>
    <t>1771</t>
  </si>
  <si>
    <t>WATER WELL DRILLING</t>
  </si>
  <si>
    <t>1781</t>
  </si>
  <si>
    <t>STRUCTURAL STEEL ERECTION</t>
  </si>
  <si>
    <t>1791</t>
  </si>
  <si>
    <t>GLASS AND GLAZING WORK</t>
  </si>
  <si>
    <t>1793</t>
  </si>
  <si>
    <t>EXCAVATION WORK</t>
  </si>
  <si>
    <t>1794</t>
  </si>
  <si>
    <t>WRECKING AND DEMOLITION WORK</t>
  </si>
  <si>
    <t>1795</t>
  </si>
  <si>
    <t>INSTALLING BUILDING EQUIPMENT, NEC</t>
  </si>
  <si>
    <t>1796</t>
  </si>
  <si>
    <t>SPECIAL TRADE CONTRACTORS, NEC</t>
  </si>
  <si>
    <t>1799</t>
  </si>
  <si>
    <t>MEAT PACKING PLANTS</t>
  </si>
  <si>
    <t>2011</t>
  </si>
  <si>
    <t>SAUSAGES AND OTHER PREPARED MEATS</t>
  </si>
  <si>
    <t>2013</t>
  </si>
  <si>
    <t>POULTRY SLAUGHTERING AND PROCESSING</t>
  </si>
  <si>
    <t>2015</t>
  </si>
  <si>
    <t>CREAMERY BUTTER</t>
  </si>
  <si>
    <t>2021</t>
  </si>
  <si>
    <t>CHEESE, NATURAL AND PROCESSED</t>
  </si>
  <si>
    <t>2022</t>
  </si>
  <si>
    <t>DRY, CONDENSED, EVAPORATED PRODUCTS</t>
  </si>
  <si>
    <t>2023</t>
  </si>
  <si>
    <t>ICE CREAM AND FROZEN DESSERTS</t>
  </si>
  <si>
    <t>2024</t>
  </si>
  <si>
    <t>FLUID MILK</t>
  </si>
  <si>
    <t>2026</t>
  </si>
  <si>
    <t>CANNED SPECIALTIES</t>
  </si>
  <si>
    <t>2032</t>
  </si>
  <si>
    <t>CANNED FRUITS AND VEGATABLES</t>
  </si>
  <si>
    <t>2033</t>
  </si>
  <si>
    <t>DEHYDRATED FRUITS, VEGATABLES, SOUPS</t>
  </si>
  <si>
    <t>2034</t>
  </si>
  <si>
    <t>PICKLES, SAUCES, AND SALAD DRESSINGS</t>
  </si>
  <si>
    <t>2035</t>
  </si>
  <si>
    <t>FROZEN FRUITS AND VEGETABLES</t>
  </si>
  <si>
    <t>2037</t>
  </si>
  <si>
    <t>FROZEN SPECIALTIES, NEC</t>
  </si>
  <si>
    <t>2038</t>
  </si>
  <si>
    <t>FLOUR AND OTHER GRAIN MILL PRODUCTS</t>
  </si>
  <si>
    <t>2041</t>
  </si>
  <si>
    <t>CEREAL BREAKFAST FOODS</t>
  </si>
  <si>
    <t>2043</t>
  </si>
  <si>
    <t>RICE MILLING</t>
  </si>
  <si>
    <t>2044</t>
  </si>
  <si>
    <t>PREPARED FLOUR MIXES AND DOUGHS</t>
  </si>
  <si>
    <t>2045</t>
  </si>
  <si>
    <t>WET CORN MILLING</t>
  </si>
  <si>
    <t>2046</t>
  </si>
  <si>
    <t>DOG AND CAT FOOD</t>
  </si>
  <si>
    <t>2047</t>
  </si>
  <si>
    <t>PREPARED FEEDS, NEC</t>
  </si>
  <si>
    <t>2048</t>
  </si>
  <si>
    <t>BREAD, CAKE, AND RELATED PRODUCTS</t>
  </si>
  <si>
    <t>2051</t>
  </si>
  <si>
    <t>COOKIES AND CRACKERS</t>
  </si>
  <si>
    <t>2052</t>
  </si>
  <si>
    <t>FROZEN BAKERY PRODUCTS, EXCEPT BREAD</t>
  </si>
  <si>
    <t>2053</t>
  </si>
  <si>
    <t>RAW SUGAR CANE</t>
  </si>
  <si>
    <t>2061</t>
  </si>
  <si>
    <t>CANE SUGAR REFINING</t>
  </si>
  <si>
    <t>2062</t>
  </si>
  <si>
    <t>BEET SUGAR</t>
  </si>
  <si>
    <t>2063</t>
  </si>
  <si>
    <t>CANDY AND OTHER CONFECTIONERY PRODUCTS</t>
  </si>
  <si>
    <t>2064</t>
  </si>
  <si>
    <t>CHOCOLATE AND COCOA PRODUCTS</t>
  </si>
  <si>
    <t>2066</t>
  </si>
  <si>
    <t>CHEWING GUM</t>
  </si>
  <si>
    <t>2067</t>
  </si>
  <si>
    <t>SALTED AND ROASTED NUTS AND SEEDS</t>
  </si>
  <si>
    <t>2068</t>
  </si>
  <si>
    <t>COTTONSEED OIL MILLS</t>
  </si>
  <si>
    <t>2074</t>
  </si>
  <si>
    <t>SOYBEAN OIL MILLS</t>
  </si>
  <si>
    <t>2075</t>
  </si>
  <si>
    <t>VEGETABLES OIL MILLS, NEC</t>
  </si>
  <si>
    <t>2076</t>
  </si>
  <si>
    <t>AMIMAL AND MARINE FATS AND OILS</t>
  </si>
  <si>
    <t>2077</t>
  </si>
  <si>
    <t>EDIBLE FATS AND OILS, NEC</t>
  </si>
  <si>
    <t>2079</t>
  </si>
  <si>
    <t>MALT BEVERAGES</t>
  </si>
  <si>
    <t>2082</t>
  </si>
  <si>
    <t>MALT</t>
  </si>
  <si>
    <t>2083</t>
  </si>
  <si>
    <t>WINES, BRANDY, AND BRANDY SPIRITS,</t>
  </si>
  <si>
    <t>2084</t>
  </si>
  <si>
    <t>DISTILLED AND BLENDED LIQUORS</t>
  </si>
  <si>
    <t>2085</t>
  </si>
  <si>
    <t>BOTTLED AND CANNED SOFT DRINKS</t>
  </si>
  <si>
    <t>2086</t>
  </si>
  <si>
    <t>flavoring extracts and flavoring syrups</t>
  </si>
  <si>
    <t>2087</t>
  </si>
  <si>
    <t>CANNED AND CURED FISH AND SEAFOODS</t>
  </si>
  <si>
    <t>2091</t>
  </si>
  <si>
    <t>FRESH OR FROZEN PREPARED FISH</t>
  </si>
  <si>
    <t>2092</t>
  </si>
  <si>
    <t>ROASTED COFFEE</t>
  </si>
  <si>
    <t>2095</t>
  </si>
  <si>
    <t>POTATO CHIPS AND SIMILAR SNACKS</t>
  </si>
  <si>
    <t>2096</t>
  </si>
  <si>
    <t>MANUFACTURED ICE</t>
  </si>
  <si>
    <t>2097</t>
  </si>
  <si>
    <t>MACARONI AND SPAGHETTI</t>
  </si>
  <si>
    <t>2098</t>
  </si>
  <si>
    <t>food preparations</t>
  </si>
  <si>
    <t>2099</t>
  </si>
  <si>
    <t>CIGARETTES</t>
  </si>
  <si>
    <t>2111</t>
  </si>
  <si>
    <t>CIGARS</t>
  </si>
  <si>
    <t>2121</t>
  </si>
  <si>
    <t>CHEWING AND SMOKING TOBACCO</t>
  </si>
  <si>
    <t>2131</t>
  </si>
  <si>
    <t>TOBACCO STEMMING AND REDRYING</t>
  </si>
  <si>
    <t>2141</t>
  </si>
  <si>
    <t>BROADWOVEN FABRIC MILLS, COTTON</t>
  </si>
  <si>
    <t>2211</t>
  </si>
  <si>
    <t>BROADWOVEN FABRIC MILLS, MANMADE</t>
  </si>
  <si>
    <t>2221</t>
  </si>
  <si>
    <t>BROADWOVEN FABRIC MILLS, WOOL</t>
  </si>
  <si>
    <t>2231</t>
  </si>
  <si>
    <t>NARROW FABRIC MILLS</t>
  </si>
  <si>
    <t>2241</t>
  </si>
  <si>
    <t>WOMEN'S HOSIERY, EXCEPT SOCKS</t>
  </si>
  <si>
    <t>2251</t>
  </si>
  <si>
    <t>HOSIERY, NEC</t>
  </si>
  <si>
    <t>2252</t>
  </si>
  <si>
    <t>KNIT OUTERWEAR MILLS</t>
  </si>
  <si>
    <t>2253</t>
  </si>
  <si>
    <t>KNIT UNDERWEAR MILLS</t>
  </si>
  <si>
    <t>2254</t>
  </si>
  <si>
    <t>WEFT KNIT FABRIC MILLS</t>
  </si>
  <si>
    <t>2257</t>
  </si>
  <si>
    <t>LACE AND WARP FABRIC MILLS</t>
  </si>
  <si>
    <t>2258</t>
  </si>
  <si>
    <t>KNITTING MILLS, NEC</t>
  </si>
  <si>
    <t>2259</t>
  </si>
  <si>
    <t>FINISHING PLANTS, COTTON</t>
  </si>
  <si>
    <t>2261</t>
  </si>
  <si>
    <t>FINISHING MILLS, MANMADE</t>
  </si>
  <si>
    <t>2262</t>
  </si>
  <si>
    <t>FINISHING PLANTS, NEC</t>
  </si>
  <si>
    <t>2269</t>
  </si>
  <si>
    <t>CARPETS AND RUGS</t>
  </si>
  <si>
    <t>2273</t>
  </si>
  <si>
    <t>YARN SPINNING MILLS</t>
  </si>
  <si>
    <t>2281</t>
  </si>
  <si>
    <t>THROWING AND WINDING MILLS</t>
  </si>
  <si>
    <t>2282</t>
  </si>
  <si>
    <t>THREAD MILLS</t>
  </si>
  <si>
    <t>2284</t>
  </si>
  <si>
    <t>COATED FABRICS, NOT RUBBERIZED</t>
  </si>
  <si>
    <t>2295</t>
  </si>
  <si>
    <t>TIRE CORD AND FABRICS</t>
  </si>
  <si>
    <t>2296</t>
  </si>
  <si>
    <t>NONWOVEN FABRICS</t>
  </si>
  <si>
    <t>2297</t>
  </si>
  <si>
    <t>CORDAGE AND TWINE</t>
  </si>
  <si>
    <t>2298</t>
  </si>
  <si>
    <t>TEXTILE GOODS, NEC</t>
  </si>
  <si>
    <t>2299</t>
  </si>
  <si>
    <t>MEN'S AND BOYS' SUITS AND COATS</t>
  </si>
  <si>
    <t>2311</t>
  </si>
  <si>
    <t>MEN'S AND BOYS' SHIRTS</t>
  </si>
  <si>
    <t>2321</t>
  </si>
  <si>
    <t>MEN'S AND BOYS' UNDERWEAR AND NIGHTWEAR</t>
  </si>
  <si>
    <t>2322</t>
  </si>
  <si>
    <t>MEN'S AND BOYS' NECKWEAR</t>
  </si>
  <si>
    <t>2323</t>
  </si>
  <si>
    <t>MEN'S AND BOYS' TROUSERS AND SLACKS</t>
  </si>
  <si>
    <t>2325</t>
  </si>
  <si>
    <t>MEN'S AND BOYS' WORK CLOTHING</t>
  </si>
  <si>
    <t>2326</t>
  </si>
  <si>
    <t>MEN'S AND BOYS' CLOTHING, NEC</t>
  </si>
  <si>
    <t>2329</t>
  </si>
  <si>
    <t>WOMEN'S AND MISSES' BLOUSES AND SHIRTS</t>
  </si>
  <si>
    <t>2331</t>
  </si>
  <si>
    <t>WOMEN'S, JUNIORS' AND MISSES' DRESSES</t>
  </si>
  <si>
    <t>2335</t>
  </si>
  <si>
    <t>WOMENS'S AND MISSES' SUITS AND COATS</t>
  </si>
  <si>
    <t>2337</t>
  </si>
  <si>
    <t>WOMEN'S AND MISSES'S OUTERWEAR, NEC</t>
  </si>
  <si>
    <t>2339</t>
  </si>
  <si>
    <t>WOMEN'S AND CHILDREN'S UNDERWEAR</t>
  </si>
  <si>
    <t>2341</t>
  </si>
  <si>
    <t>BRAS, GIRDLES, AND ALLIED GARMENTS</t>
  </si>
  <si>
    <t>2342</t>
  </si>
  <si>
    <t>HATS, CAPS, AND MILLINERY</t>
  </si>
  <si>
    <t>2353</t>
  </si>
  <si>
    <t>GIRLS' AND CHILDREN'S DRESSES, BLOUSES</t>
  </si>
  <si>
    <t>2361</t>
  </si>
  <si>
    <t>GIRLS' AND CHILDREN'S OUTERWEAR, NEC</t>
  </si>
  <si>
    <t>2369</t>
  </si>
  <si>
    <t>FUR GOODS</t>
  </si>
  <si>
    <t>2371</t>
  </si>
  <si>
    <t>FABRIC DRESS AND WORK GLOVES</t>
  </si>
  <si>
    <t>2381</t>
  </si>
  <si>
    <t>ROBES AND DRESSING GOWNS</t>
  </si>
  <si>
    <t>2384</t>
  </si>
  <si>
    <t>WATERPROOF OUTERWEAR</t>
  </si>
  <si>
    <t>2385</t>
  </si>
  <si>
    <t>LEATHER AND SHEEP-LINED CLOTHING</t>
  </si>
  <si>
    <t>2386</t>
  </si>
  <si>
    <t>APPAREL BELTS</t>
  </si>
  <si>
    <t>2387</t>
  </si>
  <si>
    <t>APPAREL AND ACCESSORIES, NEC</t>
  </si>
  <si>
    <t>2389</t>
  </si>
  <si>
    <t>CURTAINS AND DRAPERIES</t>
  </si>
  <si>
    <t>2391</t>
  </si>
  <si>
    <t>HOUSEFURNISHINGS, NEC</t>
  </si>
  <si>
    <t>2392</t>
  </si>
  <si>
    <t>TEXTILE BAGS</t>
  </si>
  <si>
    <t>2393</t>
  </si>
  <si>
    <t>CANVAS AND RELATED PRODUCTS</t>
  </si>
  <si>
    <t>2394</t>
  </si>
  <si>
    <t>PLEATING AND STITCHING</t>
  </si>
  <si>
    <t>2395</t>
  </si>
  <si>
    <t>AUTOMOTIVE AND APPAREL TRIMMINGS</t>
  </si>
  <si>
    <t>2396</t>
  </si>
  <si>
    <t>SCHIFFLI MACHINE EMBROIDERIES</t>
  </si>
  <si>
    <t>2397</t>
  </si>
  <si>
    <t>FABRICATED TEXTILE PRODUCTS, NOT ELSEWHERE CLASSIFIED</t>
  </si>
  <si>
    <t>2399</t>
  </si>
  <si>
    <t>LOGGING</t>
  </si>
  <si>
    <t>2411</t>
  </si>
  <si>
    <t>SAWMILLS AND PLANING MILLS, GENERAL</t>
  </si>
  <si>
    <t>2421</t>
  </si>
  <si>
    <t>HARDWOOD DIMENSION AND FLOORING MILLS</t>
  </si>
  <si>
    <t>2426</t>
  </si>
  <si>
    <t>SPECIAL PRODUCT SAWMILLS, NEC</t>
  </si>
  <si>
    <t>2429</t>
  </si>
  <si>
    <t>MILLWORK</t>
  </si>
  <si>
    <t>2431</t>
  </si>
  <si>
    <t>WOOD KITCHEN CABINETS</t>
  </si>
  <si>
    <t>2434</t>
  </si>
  <si>
    <t>HARDWOOD VENEER AND PLYWOOD</t>
  </si>
  <si>
    <t>2435</t>
  </si>
  <si>
    <t>SOFTWOOD VENEER AND PLYWOOD</t>
  </si>
  <si>
    <t>2436</t>
  </si>
  <si>
    <t>STRUCTURAL WOOD MEMBERS, NEC</t>
  </si>
  <si>
    <t>2439</t>
  </si>
  <si>
    <t>NAILED WOOD BOXES AND SHOOK</t>
  </si>
  <si>
    <t>2441</t>
  </si>
  <si>
    <t>WOOD PALLETS AND SKIDS</t>
  </si>
  <si>
    <t>2448</t>
  </si>
  <si>
    <t>WOOD CONTAINERS, NEC</t>
  </si>
  <si>
    <t>2449</t>
  </si>
  <si>
    <t>MOBILE HOMES</t>
  </si>
  <si>
    <t>2451</t>
  </si>
  <si>
    <t>PREFABRICATED WOOD BUILDINGS</t>
  </si>
  <si>
    <t>2452</t>
  </si>
  <si>
    <t>WOOD PRESERVING</t>
  </si>
  <si>
    <t>2491</t>
  </si>
  <si>
    <t>RECONSTITUTED WOOD PRODUCTS</t>
  </si>
  <si>
    <t>2493</t>
  </si>
  <si>
    <t>WOOD PRODUCTS, NEC</t>
  </si>
  <si>
    <t>2499</t>
  </si>
  <si>
    <t>WOOD HOUSEHOLD FURNITURE</t>
  </si>
  <si>
    <t>2511</t>
  </si>
  <si>
    <t>UPHOLSTERED HOUSEHOLD FURNITURE</t>
  </si>
  <si>
    <t>2512</t>
  </si>
  <si>
    <t>METAL HOUSEHOLD FURNITURE</t>
  </si>
  <si>
    <t>2514</t>
  </si>
  <si>
    <t>MATTRESSES AND BEDSPRINGS</t>
  </si>
  <si>
    <t>2515</t>
  </si>
  <si>
    <t>WOOD TV AND RADIO CABINETS</t>
  </si>
  <si>
    <t>2517</t>
  </si>
  <si>
    <t>HOUSEHOLD FURNITURE, NEC</t>
  </si>
  <si>
    <t>2519</t>
  </si>
  <si>
    <t>WOOD OFFICE FURNITURE</t>
  </si>
  <si>
    <t>2521</t>
  </si>
  <si>
    <t>OFFICE FURNITURE, EXCEPT WOOD</t>
  </si>
  <si>
    <t>2522</t>
  </si>
  <si>
    <t>PUBLIC BUILDING AND RELATED FURNITURE</t>
  </si>
  <si>
    <t>2531</t>
  </si>
  <si>
    <t>WOOD PARTITIONS AND FIXTURES</t>
  </si>
  <si>
    <t>PARTITIONS AND FIXTURES, EXCEPT WOOD</t>
  </si>
  <si>
    <t>2542</t>
  </si>
  <si>
    <t>DRAPERY HARDWARE AND WINDOW BLINDS AND SHADES</t>
  </si>
  <si>
    <t>2591</t>
  </si>
  <si>
    <t>FURNITURE AND FIXTURES, NEC</t>
  </si>
  <si>
    <t>2599</t>
  </si>
  <si>
    <t>PULP MILLS</t>
  </si>
  <si>
    <t>2611</t>
  </si>
  <si>
    <t>PAPER MILLS</t>
  </si>
  <si>
    <t>2621</t>
  </si>
  <si>
    <t>PAPERBOARD MILLS</t>
  </si>
  <si>
    <t>2631</t>
  </si>
  <si>
    <t>SETUP PAPERBOARD BOXES</t>
  </si>
  <si>
    <t>2652</t>
  </si>
  <si>
    <t>CORRUGATED AND SOLID FIBER BOXES</t>
  </si>
  <si>
    <t>2653</t>
  </si>
  <si>
    <t>FIBER CANS, DRUMS &amp; SIMILAR PRODUCTS</t>
  </si>
  <si>
    <t>2655</t>
  </si>
  <si>
    <t>SANITARY FOOD CONTAINERS</t>
  </si>
  <si>
    <t>2656</t>
  </si>
  <si>
    <t>FOLDING PAPERBOARD BOXES</t>
  </si>
  <si>
    <t>2657</t>
  </si>
  <si>
    <t>PAPER COATED &amp; LAMINATED, PACKAGING</t>
  </si>
  <si>
    <t>2671</t>
  </si>
  <si>
    <t>PAPER COATED AND LAMINATED, NEC</t>
  </si>
  <si>
    <t>2672</t>
  </si>
  <si>
    <t>BAGS: PLASTICS, LAMINATED, &amp; COATED</t>
  </si>
  <si>
    <t>2673</t>
  </si>
  <si>
    <t>BAGS: UNCOATED PAPER &amp; MULTIWALL</t>
  </si>
  <si>
    <t>2674</t>
  </si>
  <si>
    <t>DIE-CUT PAPER AND BOARD</t>
  </si>
  <si>
    <t>2675</t>
  </si>
  <si>
    <t>SANITARY PAPER PRODUCTS</t>
  </si>
  <si>
    <t>2676</t>
  </si>
  <si>
    <t>ENVELOPES</t>
  </si>
  <si>
    <t>2677</t>
  </si>
  <si>
    <t>STATIONERY PRODUCTS</t>
  </si>
  <si>
    <t>2678</t>
  </si>
  <si>
    <t>CONVERTED PAPER PRODUCTS, NEC</t>
  </si>
  <si>
    <t>2679</t>
  </si>
  <si>
    <t>NEWSPAPERS</t>
  </si>
  <si>
    <t>2711</t>
  </si>
  <si>
    <t>PERIODICALS</t>
  </si>
  <si>
    <t>2721</t>
  </si>
  <si>
    <t>BOOK PUBLISHING</t>
  </si>
  <si>
    <t>2731</t>
  </si>
  <si>
    <t>BOOK PRINTING</t>
  </si>
  <si>
    <t>2732</t>
  </si>
  <si>
    <t>MISCELLANEOUS PUBLISHING</t>
  </si>
  <si>
    <t>2741</t>
  </si>
  <si>
    <t>COMMERCIAL PRINTING, LITHOGRAPHIC</t>
  </si>
  <si>
    <t>2752</t>
  </si>
  <si>
    <t>COMMERCIAL PRINTING, GRAVURE</t>
  </si>
  <si>
    <t>2754</t>
  </si>
  <si>
    <t>COMMERCIAL PRINTING, NEC</t>
  </si>
  <si>
    <t>2759</t>
  </si>
  <si>
    <t>MANIFOLD BUSINESS FORMS</t>
  </si>
  <si>
    <t>2761</t>
  </si>
  <si>
    <t>GREETING CARDS</t>
  </si>
  <si>
    <t>2771</t>
  </si>
  <si>
    <t>BLANKBOOKS AND LOOSELEAF BINDERS</t>
  </si>
  <si>
    <t>2782</t>
  </si>
  <si>
    <t>BOOKBINDING AND RELATED WORK</t>
  </si>
  <si>
    <t>2789</t>
  </si>
  <si>
    <t>TYPESETTING</t>
  </si>
  <si>
    <t>2791</t>
  </si>
  <si>
    <t>PLATEMAKING SERVICES</t>
  </si>
  <si>
    <t>2796</t>
  </si>
  <si>
    <t>ALKALIES AND CHLORINE</t>
  </si>
  <si>
    <t>2812</t>
  </si>
  <si>
    <t>INDUSTRIAL GASES</t>
  </si>
  <si>
    <t>2813</t>
  </si>
  <si>
    <t>INORGANIC PIGMENTS</t>
  </si>
  <si>
    <t>2816</t>
  </si>
  <si>
    <t>INDUSTRIAL INORGANIC CHEMICALS, NEC</t>
  </si>
  <si>
    <t>2819</t>
  </si>
  <si>
    <t>PLASTICS MATERIALS AND RESINS</t>
  </si>
  <si>
    <t>2821</t>
  </si>
  <si>
    <t>SYNTHETIC RUBBER</t>
  </si>
  <si>
    <t>2822</t>
  </si>
  <si>
    <t>CELLULOSIC MANMADE FIBERS</t>
  </si>
  <si>
    <t>2823</t>
  </si>
  <si>
    <t>ORGANIC FIBERS, NONCELLULOSIC</t>
  </si>
  <si>
    <t>2824</t>
  </si>
  <si>
    <t>MEDICINALS AND BOTANICALS</t>
  </si>
  <si>
    <t>2833</t>
  </si>
  <si>
    <t>PHARMACEUTICAL PREPARATIONS</t>
  </si>
  <si>
    <t>2834</t>
  </si>
  <si>
    <t>DIAGNOSTIC SUBSTANCES</t>
  </si>
  <si>
    <t>BIOLOGICAL PRODUCTS EXC. DIAGNOSTIC</t>
  </si>
  <si>
    <t>2836</t>
  </si>
  <si>
    <t>SOAP AND OTHER DETERGENTS</t>
  </si>
  <si>
    <t>2841</t>
  </si>
  <si>
    <t>POLISHES AND SANITATION GOODS</t>
  </si>
  <si>
    <t>2842</t>
  </si>
  <si>
    <t>SURFACE ACTIVE AGENTS</t>
  </si>
  <si>
    <t>2843</t>
  </si>
  <si>
    <t>TOILET PREPARATIONS</t>
  </si>
  <si>
    <t>2844</t>
  </si>
  <si>
    <t>PAINTS AND ALLIED PRODUCTS</t>
  </si>
  <si>
    <t>2851</t>
  </si>
  <si>
    <t>GUM AND WOOD CHEMICALS</t>
  </si>
  <si>
    <t>2861</t>
  </si>
  <si>
    <t>CYCLIC CRUDES AND INTERMEDIATES</t>
  </si>
  <si>
    <t>2865</t>
  </si>
  <si>
    <t>INDUSTRIAL ORGANIC CHEMICALS, NEC</t>
  </si>
  <si>
    <t>2869</t>
  </si>
  <si>
    <t>NITROGENOUS FERTILIZERS</t>
  </si>
  <si>
    <t>2873</t>
  </si>
  <si>
    <t>PHOSPHATIC FERTILIZERS</t>
  </si>
  <si>
    <t>2874</t>
  </si>
  <si>
    <t>FERTILIZERS, MIXING ONLY</t>
  </si>
  <si>
    <t>2875</t>
  </si>
  <si>
    <t>AGRICULTURAL CHEMICALS, NEC</t>
  </si>
  <si>
    <t>2879</t>
  </si>
  <si>
    <t>ADHESIVES AND SEALANTS</t>
  </si>
  <si>
    <t>2891</t>
  </si>
  <si>
    <t>EXPLOSIVES</t>
  </si>
  <si>
    <t>2892</t>
  </si>
  <si>
    <t>PRINTING INK</t>
  </si>
  <si>
    <t>2893</t>
  </si>
  <si>
    <t>CARBON BLACK</t>
  </si>
  <si>
    <t>CHEMICAL PREPARATIONS, NEC</t>
  </si>
  <si>
    <t>2899</t>
  </si>
  <si>
    <t>PETROLEUM REFINING</t>
  </si>
  <si>
    <t>2911</t>
  </si>
  <si>
    <t>ASPHALT PAVING MIXTURES AND BLOCKS</t>
  </si>
  <si>
    <t>2951</t>
  </si>
  <si>
    <t>ASPHALT FELTS AND COATINGS</t>
  </si>
  <si>
    <t>2952</t>
  </si>
  <si>
    <t>LUBRICATING OILS AND GREASES</t>
  </si>
  <si>
    <t>2992</t>
  </si>
  <si>
    <t>PETROLEUM AND COAL PRODUCTS, NEC</t>
  </si>
  <si>
    <t>2999</t>
  </si>
  <si>
    <t>TIRES AND INNER TUBES</t>
  </si>
  <si>
    <t>3011</t>
  </si>
  <si>
    <t>RUBBER AND PLASTICS FOOTWEAR</t>
  </si>
  <si>
    <t>3021</t>
  </si>
  <si>
    <t>RUBBER AND PLASTICS HOSE AND BELTING</t>
  </si>
  <si>
    <t>3052</t>
  </si>
  <si>
    <t>GASKETS, PACKING AND SEALING DEVICES</t>
  </si>
  <si>
    <t>3053</t>
  </si>
  <si>
    <t>MECHANICAL RUBBER GOODS</t>
  </si>
  <si>
    <t>3061</t>
  </si>
  <si>
    <t>FABRICATED RUBBER PRODUCTS, NEC</t>
  </si>
  <si>
    <t>3069</t>
  </si>
  <si>
    <t>UNSUPPORTED PLASTICS FILM AND SHEET</t>
  </si>
  <si>
    <t>3081</t>
  </si>
  <si>
    <t>UNSUPPORTED PLASTICS PROFILE SHAPES</t>
  </si>
  <si>
    <t>3082</t>
  </si>
  <si>
    <t>LAMINATED PLASTICS PLATE AND SHEET</t>
  </si>
  <si>
    <t>3083</t>
  </si>
  <si>
    <t>PLASTICS PIPE</t>
  </si>
  <si>
    <t>3084</t>
  </si>
  <si>
    <t>PLASTICS BOTTLES</t>
  </si>
  <si>
    <t>3085</t>
  </si>
  <si>
    <t>PLASTICS FOAM PRODUCTS</t>
  </si>
  <si>
    <t>3086</t>
  </si>
  <si>
    <t>CUSTOM COMPOUND PURCHASED RESINS</t>
  </si>
  <si>
    <t>3087</t>
  </si>
  <si>
    <t>PLASTICS PLUMBING FIXTURES</t>
  </si>
  <si>
    <t>3088</t>
  </si>
  <si>
    <t>PLASTIC PRODUCTS, NEC</t>
  </si>
  <si>
    <t>3089</t>
  </si>
  <si>
    <t>LEATHER TANNING AND FINISHING</t>
  </si>
  <si>
    <t>3111</t>
  </si>
  <si>
    <t>FOOTWEAR CUT STOCK</t>
  </si>
  <si>
    <t>3131</t>
  </si>
  <si>
    <t>HOUSE SLIPPERS</t>
  </si>
  <si>
    <t>3142</t>
  </si>
  <si>
    <t>MEN'S FOOTWEAR, EXCEPT ATHLETIC</t>
  </si>
  <si>
    <t>3143</t>
  </si>
  <si>
    <t>WOMEN'S FOOTWEAR, EXCEPT ATHLETIC</t>
  </si>
  <si>
    <t>3144</t>
  </si>
  <si>
    <t>FOOTWEAR, EXCEPT RUBBER, NEC</t>
  </si>
  <si>
    <t>3149</t>
  </si>
  <si>
    <t>LEATHER GLOVES AND MITTENS</t>
  </si>
  <si>
    <t>3151</t>
  </si>
  <si>
    <t>LUGGAGE</t>
  </si>
  <si>
    <t>3161</t>
  </si>
  <si>
    <t>WOMEN'S HANDBAGS AND PURSES</t>
  </si>
  <si>
    <t>3171</t>
  </si>
  <si>
    <t>PERSONAL LEATHER GOODS, NEC</t>
  </si>
  <si>
    <t>3172</t>
  </si>
  <si>
    <t>LEATHER GOODS, NEC</t>
  </si>
  <si>
    <t>3199</t>
  </si>
  <si>
    <t>FLAT GLASS</t>
  </si>
  <si>
    <t>3211</t>
  </si>
  <si>
    <t>GLASS CONTAINERS</t>
  </si>
  <si>
    <t>3221</t>
  </si>
  <si>
    <t>PRESSED AND BLOWN GLASS, NEC</t>
  </si>
  <si>
    <t>3229</t>
  </si>
  <si>
    <t>PRODUCTS OF PURCHASED GLASS</t>
  </si>
  <si>
    <t>3231</t>
  </si>
  <si>
    <t>CEMENT, HYDRAULIC</t>
  </si>
  <si>
    <t>3241</t>
  </si>
  <si>
    <t>BRICK AND STRUCTURAL CLAY TILE</t>
  </si>
  <si>
    <t>3251</t>
  </si>
  <si>
    <t>CERAMIC WALL AND FLOOR TILE</t>
  </si>
  <si>
    <t>3253</t>
  </si>
  <si>
    <t>CLAY REFRACTORIES</t>
  </si>
  <si>
    <t>3255</t>
  </si>
  <si>
    <t>STRUCTURAL CLAY PRODUCTS, NEC</t>
  </si>
  <si>
    <t>3259</t>
  </si>
  <si>
    <t>VITREOUS PLUMBING FIXTURES</t>
  </si>
  <si>
    <t>3261</t>
  </si>
  <si>
    <t>VITREOUS CHINA TABLE AND KITCHENWEAR</t>
  </si>
  <si>
    <t>3262</t>
  </si>
  <si>
    <t>SEMIVITREOUS TABLE AND KITCHENWEAR</t>
  </si>
  <si>
    <t>3263</t>
  </si>
  <si>
    <t>PORCELAIN ELECTRICAL SUPPLIES</t>
  </si>
  <si>
    <t>3264</t>
  </si>
  <si>
    <t>POTTERY PRODUCTS, NEC</t>
  </si>
  <si>
    <t>3269</t>
  </si>
  <si>
    <t>CONCRETE BLOCK AND BRICK</t>
  </si>
  <si>
    <t>3271</t>
  </si>
  <si>
    <t>CONCRETE PRODUCTS, NEC</t>
  </si>
  <si>
    <t>3272</t>
  </si>
  <si>
    <t>READY-MIXED CONCRETE</t>
  </si>
  <si>
    <t>3273</t>
  </si>
  <si>
    <t>LIME</t>
  </si>
  <si>
    <t>3274</t>
  </si>
  <si>
    <t>GYPSUM PRODUCTS</t>
  </si>
  <si>
    <t>3275</t>
  </si>
  <si>
    <t>CUT STONE AND STONE PRODUCTS</t>
  </si>
  <si>
    <t>3281</t>
  </si>
  <si>
    <t>ABRASIVE PRODUCTS</t>
  </si>
  <si>
    <t>3291</t>
  </si>
  <si>
    <t>ASBESTOS PRODUCTS</t>
  </si>
  <si>
    <t>3292</t>
  </si>
  <si>
    <t>MINERALS, GROUND OR TREATED</t>
  </si>
  <si>
    <t>3295</t>
  </si>
  <si>
    <t>MINERAL WOOL</t>
  </si>
  <si>
    <t>3296</t>
  </si>
  <si>
    <t>NONCLAY REFRACTORIES</t>
  </si>
  <si>
    <t>3297</t>
  </si>
  <si>
    <t>NONMETALLIC MINERAL PRODUCTS, NEC</t>
  </si>
  <si>
    <t>3299</t>
  </si>
  <si>
    <t>BLAST FURNACES AND STEEL MILLS</t>
  </si>
  <si>
    <t>3312</t>
  </si>
  <si>
    <t>ELECTOMETALLURGICAL PRODUCTS</t>
  </si>
  <si>
    <t>3313</t>
  </si>
  <si>
    <t>STEEL WIRE AND RELATED PRODUCTS</t>
  </si>
  <si>
    <t>3315</t>
  </si>
  <si>
    <t>COLD FINISHING OF STEEL SHAPES</t>
  </si>
  <si>
    <t>3316</t>
  </si>
  <si>
    <t>STEEL PIPE AND TUBES</t>
  </si>
  <si>
    <t>3317</t>
  </si>
  <si>
    <t>GRAY AND DUCTILE IRON FOUNDRIES</t>
  </si>
  <si>
    <t>3321</t>
  </si>
  <si>
    <t>MALLEABLE IRON FOUNDRIES</t>
  </si>
  <si>
    <t>3322</t>
  </si>
  <si>
    <t>STEEL INVESTMENT FOUNDRIES</t>
  </si>
  <si>
    <t>3324</t>
  </si>
  <si>
    <t>STEEL FOUNDRIES, NEC</t>
  </si>
  <si>
    <t>3325</t>
  </si>
  <si>
    <t>PRIMARY COPPER</t>
  </si>
  <si>
    <t>3331</t>
  </si>
  <si>
    <t>PRIMARY ALUMINUM</t>
  </si>
  <si>
    <t>3334</t>
  </si>
  <si>
    <t>PRIMARY NONFERROUS METAL, NEC</t>
  </si>
  <si>
    <t>3339</t>
  </si>
  <si>
    <t>SECONDARY NONFERROUS METALS</t>
  </si>
  <si>
    <t>3341</t>
  </si>
  <si>
    <t>COPPER ROLLING AND DRAWING</t>
  </si>
  <si>
    <t>3351</t>
  </si>
  <si>
    <t>ALUMINUM SHEET, PLATE, AND ROLL</t>
  </si>
  <si>
    <t>3353</t>
  </si>
  <si>
    <t>ALUMINUM EXTRUDED PRODUCTS</t>
  </si>
  <si>
    <t>3354</t>
  </si>
  <si>
    <t>ALUMINUM ROLLING AND DRAWING, NEC</t>
  </si>
  <si>
    <t>3355</t>
  </si>
  <si>
    <t>NONFERROUS ROLLING AND DRAWING, NEC</t>
  </si>
  <si>
    <t>3356</t>
  </si>
  <si>
    <t>NONFERROUS WIREDRAWING AND INSULATING</t>
  </si>
  <si>
    <t>3357</t>
  </si>
  <si>
    <t>ALUMINUM DIE-CASTINGS</t>
  </si>
  <si>
    <t>3363</t>
  </si>
  <si>
    <t>NONFERROUS DIE-CASTING, EXCEPT ALUMINUM</t>
  </si>
  <si>
    <t>3364</t>
  </si>
  <si>
    <t>ALUMINUM FOUNDRIES</t>
  </si>
  <si>
    <t>3365</t>
  </si>
  <si>
    <t>COPPER FOUNDRIES</t>
  </si>
  <si>
    <t>3366</t>
  </si>
  <si>
    <t>NONFERROUS FOUNDRIES</t>
  </si>
  <si>
    <t>3369</t>
  </si>
  <si>
    <t>METAL HEAT TREATING</t>
  </si>
  <si>
    <t>3398</t>
  </si>
  <si>
    <t>PRIMARY METAL PRODUCTS, NEC</t>
  </si>
  <si>
    <t>3399</t>
  </si>
  <si>
    <t>METAL CANS</t>
  </si>
  <si>
    <t>METAL BARRELS, DRUMS, AND PAILS</t>
  </si>
  <si>
    <t>CUTLERY</t>
  </si>
  <si>
    <t>3421</t>
  </si>
  <si>
    <t>HAND AND EDGE TOOLS, NEC</t>
  </si>
  <si>
    <t>3423</t>
  </si>
  <si>
    <t>SAW BLADES AND HANDSAWS</t>
  </si>
  <si>
    <t>3425</t>
  </si>
  <si>
    <t>HARDWARE, NEC</t>
  </si>
  <si>
    <t>3429</t>
  </si>
  <si>
    <t>METAL SANITARY WARE</t>
  </si>
  <si>
    <t>PLUMBING FIXTURE FITTINGS AND TRIM</t>
  </si>
  <si>
    <t>HEATING EQUIPMENT, EXCEPT ELECTRIC</t>
  </si>
  <si>
    <t>FABRICATED STRUCTURAL METAL</t>
  </si>
  <si>
    <t>METAL DOORS, SASH, AND TRIM</t>
  </si>
  <si>
    <t>FABRICATED PLATE WORK(BOILER SHOPS)</t>
  </si>
  <si>
    <t>SHEET METAL WORK</t>
  </si>
  <si>
    <t>ARCHITECTURAL METAL WORK</t>
  </si>
  <si>
    <t>PREFABRICATED METAL BUILDINGS</t>
  </si>
  <si>
    <t>MISCELLANEOUS METAL WORK</t>
  </si>
  <si>
    <t>SCREW MACHINE PRODUCTS</t>
  </si>
  <si>
    <t>3451</t>
  </si>
  <si>
    <t>BOLTS, NUTS, RIVETS, AND WASHERS</t>
  </si>
  <si>
    <t>3452</t>
  </si>
  <si>
    <t>IRON AND STEEL FORGINGS</t>
  </si>
  <si>
    <t>3462</t>
  </si>
  <si>
    <t>NONFERROUS FORGINGS</t>
  </si>
  <si>
    <t>3463</t>
  </si>
  <si>
    <t>AUTOMOTIVE STAMPINGS</t>
  </si>
  <si>
    <t>CROWNS AND CLOSURES</t>
  </si>
  <si>
    <t>3466</t>
  </si>
  <si>
    <t>METAL STAMPINGS, NEC</t>
  </si>
  <si>
    <t>3469</t>
  </si>
  <si>
    <t>PLATING AND POLISHING</t>
  </si>
  <si>
    <t>3471</t>
  </si>
  <si>
    <t>METAL COATING AND ALLIED SERVICES</t>
  </si>
  <si>
    <t>3479</t>
  </si>
  <si>
    <t>SMALL ARMS AMMUNITION</t>
  </si>
  <si>
    <t>3482</t>
  </si>
  <si>
    <t>AMMUNITION, EXC. FOR SMALL ARMS, NEC</t>
  </si>
  <si>
    <t>3483</t>
  </si>
  <si>
    <t>SMALL ARMS</t>
  </si>
  <si>
    <t>3484</t>
  </si>
  <si>
    <t>ORDNANCE AND ACCESSORIES, NEC</t>
  </si>
  <si>
    <t>3489</t>
  </si>
  <si>
    <t>INDUSTRIAL VALVES</t>
  </si>
  <si>
    <t>3491</t>
  </si>
  <si>
    <t>FLUID POWER VALVES AMD HOSE FITTINGS</t>
  </si>
  <si>
    <t>3492</t>
  </si>
  <si>
    <t>STEEL SPRINGS, EXCEPT WIRE</t>
  </si>
  <si>
    <t>3493</t>
  </si>
  <si>
    <t>VALVES AND PIPE FITTINGS, NEC</t>
  </si>
  <si>
    <t>3494</t>
  </si>
  <si>
    <t>WIRE SPRINGS</t>
  </si>
  <si>
    <t>3495</t>
  </si>
  <si>
    <t>MISC. FABRICATED WIRE PRODUCTS</t>
  </si>
  <si>
    <t>3496</t>
  </si>
  <si>
    <t>METAL FOIL AND LEAF</t>
  </si>
  <si>
    <t>3497</t>
  </si>
  <si>
    <t>FABRICATED PIPE AND FITTINGS</t>
  </si>
  <si>
    <t>3498</t>
  </si>
  <si>
    <t>FABRICATED METAL PRODUCTS, NEC</t>
  </si>
  <si>
    <t>3499</t>
  </si>
  <si>
    <t>TURBINES AND TURBINE GENERATOR SETS</t>
  </si>
  <si>
    <t>3511</t>
  </si>
  <si>
    <t>INTERNAL COMBUSTION ENGINES, NEC</t>
  </si>
  <si>
    <t>3519</t>
  </si>
  <si>
    <t>FARM MACHINERY AND EQUIPMENT</t>
  </si>
  <si>
    <t>3523</t>
  </si>
  <si>
    <t>LAWN AND GARDEN EQUIPMENT</t>
  </si>
  <si>
    <t>3524</t>
  </si>
  <si>
    <t>CONSTRUCTION MACHINERY</t>
  </si>
  <si>
    <t>3531</t>
  </si>
  <si>
    <t>MINING MACHINERY</t>
  </si>
  <si>
    <t>3532</t>
  </si>
  <si>
    <t>OIL AND GAS FIELD MACHINERY</t>
  </si>
  <si>
    <t>3533</t>
  </si>
  <si>
    <t>ELEVATORS AND MOVING STAIRWAYS</t>
  </si>
  <si>
    <t>3534</t>
  </si>
  <si>
    <t>CONVEYORS AND CONVEYING EQUIPMENT</t>
  </si>
  <si>
    <t>3535</t>
  </si>
  <si>
    <t>HOISTS, CRANES, AND MONORAILS</t>
  </si>
  <si>
    <t>3536</t>
  </si>
  <si>
    <t>INDUSTRIAL TRUCKS AND TRACTORS</t>
  </si>
  <si>
    <t>3537</t>
  </si>
  <si>
    <t>MACHINE TOOLS, METAL CUTTING TYPES</t>
  </si>
  <si>
    <t>3541</t>
  </si>
  <si>
    <t>MACHINE TOOLS, METAL FORMING TYPES</t>
  </si>
  <si>
    <t>3542</t>
  </si>
  <si>
    <t>INDUSTRIAL PATTERNS</t>
  </si>
  <si>
    <t>3543</t>
  </si>
  <si>
    <t>SPECIAL DIES, TOOLS, JIGS, AMD FIXTURES</t>
  </si>
  <si>
    <t>3544</t>
  </si>
  <si>
    <t>MACHINE TOOL ACCESSORIES</t>
  </si>
  <si>
    <t>3545</t>
  </si>
  <si>
    <t>POWER-DRIVEN HANDTOOLS</t>
  </si>
  <si>
    <t>3546</t>
  </si>
  <si>
    <t>ROLLING MILL MACHINERY</t>
  </si>
  <si>
    <t>3547</t>
  </si>
  <si>
    <t>WELDING APPARATUS</t>
  </si>
  <si>
    <t>3548</t>
  </si>
  <si>
    <t>METALWORKING MACHINERY, NEC</t>
  </si>
  <si>
    <t>3549</t>
  </si>
  <si>
    <t>TEXTILE MACHINERY</t>
  </si>
  <si>
    <t>3552</t>
  </si>
  <si>
    <t>WOODWORKING MACHINERY</t>
  </si>
  <si>
    <t>3553</t>
  </si>
  <si>
    <t>PAPER INDUSTRIES MACHINERY</t>
  </si>
  <si>
    <t>3554</t>
  </si>
  <si>
    <t>PRINTING TRADES MACHINERY</t>
  </si>
  <si>
    <t>3555</t>
  </si>
  <si>
    <t>FOOD PRODUCTS MACHINERY</t>
  </si>
  <si>
    <t>3556</t>
  </si>
  <si>
    <t>SPECIAL PRODUCTS MACHINERY, NEC</t>
  </si>
  <si>
    <t>3559</t>
  </si>
  <si>
    <t>PUMPS AND PUMPING EQUIPMENT</t>
  </si>
  <si>
    <t>3561</t>
  </si>
  <si>
    <t>BALL AND ROLLER BEARINGS</t>
  </si>
  <si>
    <t>3562</t>
  </si>
  <si>
    <t>AIR AND GAS COMPRESSORS</t>
  </si>
  <si>
    <t>3563</t>
  </si>
  <si>
    <t>BLOWERS AND FANS</t>
  </si>
  <si>
    <t>3564</t>
  </si>
  <si>
    <t>PACKAGING MACHINERY</t>
  </si>
  <si>
    <t>3565</t>
  </si>
  <si>
    <t>SPEED CHANGERS, DRIVES AND GEARS</t>
  </si>
  <si>
    <t>3566</t>
  </si>
  <si>
    <t>INDUSTRIAL FURNACES AND OVENS</t>
  </si>
  <si>
    <t>3567</t>
  </si>
  <si>
    <t>POWER TRANSMISSION EQUIPMENT, NEC</t>
  </si>
  <si>
    <t>3568</t>
  </si>
  <si>
    <t>GENERAL INDUSTRIAL MACHINERY, NEC</t>
  </si>
  <si>
    <t>3569</t>
  </si>
  <si>
    <t>ELECTRONIC COMPUTERS</t>
  </si>
  <si>
    <t>3571</t>
  </si>
  <si>
    <t>COMPUTER STORAGE DEVICES</t>
  </si>
  <si>
    <t>3572</t>
  </si>
  <si>
    <t>COMPUTER TERMINALS</t>
  </si>
  <si>
    <t>3575</t>
  </si>
  <si>
    <t>COMPUTER PERIPHERAL EQUIPMENT, NEC</t>
  </si>
  <si>
    <t>3577</t>
  </si>
  <si>
    <t>CALCULATING &amp; ACCOUNTING MACHINES, EXCEPT ELECTRONIC COMPUTE</t>
  </si>
  <si>
    <t>3578</t>
  </si>
  <si>
    <t>OFFICE MACHINES, NEC</t>
  </si>
  <si>
    <t>3579</t>
  </si>
  <si>
    <t>AUTOMATIC VENDING MACHINES</t>
  </si>
  <si>
    <t>3581</t>
  </si>
  <si>
    <t>COMMERCIAL LAUNDRY EQUIPMENT</t>
  </si>
  <si>
    <t>3582</t>
  </si>
  <si>
    <t>REFRIGERATION AND HEATING EQUIPMENT</t>
  </si>
  <si>
    <t>3585</t>
  </si>
  <si>
    <t>MEASURING AND DISPENSING PUMPS</t>
  </si>
  <si>
    <t>3586</t>
  </si>
  <si>
    <t>SERVICE INDUSTRY MACHINERY, NEC</t>
  </si>
  <si>
    <t>3589</t>
  </si>
  <si>
    <t>CARBURETORS, PISTONS, RINGS, AND VALVES</t>
  </si>
  <si>
    <t>3592</t>
  </si>
  <si>
    <t>FLUID POWER CYLINDERS AND ACTUATORS</t>
  </si>
  <si>
    <t>3593</t>
  </si>
  <si>
    <t>FLUID POWER PUMPS AND MOTORS</t>
  </si>
  <si>
    <t>3594</t>
  </si>
  <si>
    <t>SCALES AND BALANCES, EXC. LABORATORY</t>
  </si>
  <si>
    <t>3596</t>
  </si>
  <si>
    <t>INDUSTRIAL MACHINERY, NEC</t>
  </si>
  <si>
    <t>3599</t>
  </si>
  <si>
    <t>POWER, DISTRIBUTION, AND SPECIALITY TRANSFORMERS</t>
  </si>
  <si>
    <t>3612</t>
  </si>
  <si>
    <t>SWITCHGREAR AND SWITCHBOARD APPARATUS</t>
  </si>
  <si>
    <t>3613</t>
  </si>
  <si>
    <t>MOTORS AND GENERATORS</t>
  </si>
  <si>
    <t>3621</t>
  </si>
  <si>
    <t>CARBON AND GRAPHITE PRODUCTS</t>
  </si>
  <si>
    <t>3624</t>
  </si>
  <si>
    <t>REALYS AND INDUSTRIAL CONTROLS</t>
  </si>
  <si>
    <t>ELECTRICAL INDUSTRIAL APPARATUS, NEC</t>
  </si>
  <si>
    <t>3629</t>
  </si>
  <si>
    <t>HOUSEHOLD COOKING EQUIPMENT</t>
  </si>
  <si>
    <t>3631</t>
  </si>
  <si>
    <t>HOUSEHOLD REFRIGERATORS AND FREEZERS</t>
  </si>
  <si>
    <t>3632</t>
  </si>
  <si>
    <t>HOUSEHOLD LAUNDRY EQUIPMENT</t>
  </si>
  <si>
    <t>3633</t>
  </si>
  <si>
    <t>ELECTRICAL HOUSEWARES AND FANS</t>
  </si>
  <si>
    <t>3634</t>
  </si>
  <si>
    <t>HOUSEHOLD VACUUM CLEANERS</t>
  </si>
  <si>
    <t>HOUSEHOLD APPLIANCES, NEC</t>
  </si>
  <si>
    <t>3639</t>
  </si>
  <si>
    <t>ELECTRIC LAMPS</t>
  </si>
  <si>
    <t>3641</t>
  </si>
  <si>
    <t>CURRENT-CARRYING WIRING DEVICES</t>
  </si>
  <si>
    <t>3643</t>
  </si>
  <si>
    <t>NONCURRENT-CARRYING WIRING DEVICES</t>
  </si>
  <si>
    <t>3644</t>
  </si>
  <si>
    <t>RESIDENTIAL LIGHTING FIXTURES</t>
  </si>
  <si>
    <t>COMMERCIAL LIGHTING FIXTURES</t>
  </si>
  <si>
    <t>3646</t>
  </si>
  <si>
    <t>VEHICULAR LIGHTING EQUIPMENT</t>
  </si>
  <si>
    <t>3647</t>
  </si>
  <si>
    <t>LIGHTING EQUIPMENT, NEC</t>
  </si>
  <si>
    <t>3648</t>
  </si>
  <si>
    <t>HOUSEHOLD AUDIO AND VIDEO EQUIPMENT</t>
  </si>
  <si>
    <t>3651</t>
  </si>
  <si>
    <t>PHONOGRAPH RECORDS AND PRERECOREDED AUDIO TRAPES AND DISKS</t>
  </si>
  <si>
    <t>3652</t>
  </si>
  <si>
    <t>TELEPHONE AND TELEGRAPH APPARATUS</t>
  </si>
  <si>
    <t>3661</t>
  </si>
  <si>
    <t>RADIO AND TV COMMUNICATIONS EQUIPMENT</t>
  </si>
  <si>
    <t>3663</t>
  </si>
  <si>
    <t>COMMUNICATIONS EQUIPMENT, NEC</t>
  </si>
  <si>
    <t>3669</t>
  </si>
  <si>
    <t>ELECTRON TUBES</t>
  </si>
  <si>
    <t>3671</t>
  </si>
  <si>
    <t>PRINTED CIRCUIT BOARDS</t>
  </si>
  <si>
    <t>3672</t>
  </si>
  <si>
    <t>SEMICONDUCTORS AND RELATED DEVICES</t>
  </si>
  <si>
    <t>3674</t>
  </si>
  <si>
    <t>ELECTRONIC CAPACITORS</t>
  </si>
  <si>
    <t>3675</t>
  </si>
  <si>
    <t>ELECTRONIC RESISTORS</t>
  </si>
  <si>
    <t>3676</t>
  </si>
  <si>
    <t>ELECTRONIC COILS AND TRANSFORMERS</t>
  </si>
  <si>
    <t>3677</t>
  </si>
  <si>
    <t>ELECTRONIC CONNECTORS</t>
  </si>
  <si>
    <t>3678</t>
  </si>
  <si>
    <t>ELECTRONIC COMPONENTS, NEC</t>
  </si>
  <si>
    <t>3679</t>
  </si>
  <si>
    <t>STORAGE BATTERIES</t>
  </si>
  <si>
    <t>3691</t>
  </si>
  <si>
    <t>PRIMARY BATTERIES, DRY AND WET</t>
  </si>
  <si>
    <t>3692</t>
  </si>
  <si>
    <t>ENGINE ELECTRICAL EQUIPMENT</t>
  </si>
  <si>
    <t>MAGNETIC AND OPTICAL RECORDING MEDIA</t>
  </si>
  <si>
    <t>ELECTRICAL EQUIPMENT AND SUPPLIES, NEC</t>
  </si>
  <si>
    <t>3699</t>
  </si>
  <si>
    <t>MOTOR VEHICLES AND MOTOR VEHICLE EQUIPMENT</t>
  </si>
  <si>
    <t>3711</t>
  </si>
  <si>
    <t>TRUCK AND BUS BODIES</t>
  </si>
  <si>
    <t>3713</t>
  </si>
  <si>
    <t>MOTOR VEHICLE PARTS AND ACCESSORIES</t>
  </si>
  <si>
    <t>3714</t>
  </si>
  <si>
    <t>TRUCK TRAILERS</t>
  </si>
  <si>
    <t>3715</t>
  </si>
  <si>
    <t>MOTOR HOMES</t>
  </si>
  <si>
    <t>3716</t>
  </si>
  <si>
    <t>AIRCRAFT</t>
  </si>
  <si>
    <t>3721</t>
  </si>
  <si>
    <t>AIRCRAFT ENGINES AND ENGINE PARTS</t>
  </si>
  <si>
    <t>3724</t>
  </si>
  <si>
    <t>AIRCRAFT PARTS AND EQUIPMENT, NEC</t>
  </si>
  <si>
    <t>3728</t>
  </si>
  <si>
    <t>SHIP BUILDING AND REPAIRING</t>
  </si>
  <si>
    <t>3731</t>
  </si>
  <si>
    <t>BOAT BUILDING AND REPAIRING</t>
  </si>
  <si>
    <t>3732</t>
  </si>
  <si>
    <t>RAILROAD EQUIPMENT</t>
  </si>
  <si>
    <t>3743</t>
  </si>
  <si>
    <t>MOTORCYCLES, BICYCLES, AND PARTS</t>
  </si>
  <si>
    <t>3751</t>
  </si>
  <si>
    <t>GUIDED MISSLES AND SPACE VEHICLES</t>
  </si>
  <si>
    <t>3761</t>
  </si>
  <si>
    <t>SPACE PROPULSION UNITS AND PARTS</t>
  </si>
  <si>
    <t>3764</t>
  </si>
  <si>
    <t>SPACE VEHICLE EQUIPMENT, NEC</t>
  </si>
  <si>
    <t>3769</t>
  </si>
  <si>
    <t>TRAVEL TRAILERS AND CAMPERS</t>
  </si>
  <si>
    <t>3792</t>
  </si>
  <si>
    <t>TANKS AND TANK COMPONENTS</t>
  </si>
  <si>
    <t>3795</t>
  </si>
  <si>
    <t>TRANSPORTAION EQUIPMENT, NEC</t>
  </si>
  <si>
    <t>3799</t>
  </si>
  <si>
    <t>SEARCH AND NAVIGATION EQUIPMENT</t>
  </si>
  <si>
    <t>3812</t>
  </si>
  <si>
    <t>LABORATORY APPARATUS AND FURNITURE</t>
  </si>
  <si>
    <t>3821</t>
  </si>
  <si>
    <t>ENVIRONMENTAL CONTROLS</t>
  </si>
  <si>
    <t>3822</t>
  </si>
  <si>
    <t>PROCESS CONTROL INSTRUMENTS</t>
  </si>
  <si>
    <t>3823</t>
  </si>
  <si>
    <t>FLUID METERS AND COUNTING DEVICES</t>
  </si>
  <si>
    <t>3824</t>
  </si>
  <si>
    <t>INSTRUMENTS TO MEASURE ELECTRICITY</t>
  </si>
  <si>
    <t>ANALYTICAL INSTRUMENTS</t>
  </si>
  <si>
    <t>3826</t>
  </si>
  <si>
    <t>OPTICAL INSTRUMENTS AND LENSES</t>
  </si>
  <si>
    <t>3827</t>
  </si>
  <si>
    <t>MEASURING &amp; CONTROLLING DEVICES, NEC</t>
  </si>
  <si>
    <t>3829</t>
  </si>
  <si>
    <t>SURGICAL AND MEDICAL INSTRUMENTS</t>
  </si>
  <si>
    <t>3841</t>
  </si>
  <si>
    <t>SURGICAL APPLIANCES AND SUPPLIES</t>
  </si>
  <si>
    <t>3842</t>
  </si>
  <si>
    <t>DENTAL EQUIPMENT AND SUPPLIES</t>
  </si>
  <si>
    <t>3843</t>
  </si>
  <si>
    <t>X-RAY APPARATUS AND TUBES</t>
  </si>
  <si>
    <t>3844</t>
  </si>
  <si>
    <t>ELECTROMEDICAL EQUIPMENT</t>
  </si>
  <si>
    <t>3845</t>
  </si>
  <si>
    <t>OPHTHALMIC GOODS</t>
  </si>
  <si>
    <t>3851</t>
  </si>
  <si>
    <t>PHOTOGRAPHIC EQUIPMENT AND SUPPLIES</t>
  </si>
  <si>
    <t>3861</t>
  </si>
  <si>
    <t>WATCHES, CLOCKS, WATCHCASES &amp; PARTS</t>
  </si>
  <si>
    <t>3873</t>
  </si>
  <si>
    <t>JEWELRY, PRECIOUS METAL</t>
  </si>
  <si>
    <t>3911</t>
  </si>
  <si>
    <t>SILVERWARE AND PLATED WARE</t>
  </si>
  <si>
    <t>3914</t>
  </si>
  <si>
    <t>JEWELERS' MATERIALS &amp; LAPIDARY WORK</t>
  </si>
  <si>
    <t>MUSICAL INSTRUMENTS</t>
  </si>
  <si>
    <t>3931</t>
  </si>
  <si>
    <t>DOLLS AND STUFFED TOYS</t>
  </si>
  <si>
    <t>3942</t>
  </si>
  <si>
    <t>GAMES, TOYS, AND CHILDREN'S VEHICLES</t>
  </si>
  <si>
    <t>3944</t>
  </si>
  <si>
    <t>SPORTING AND ATHLETIC GOODS, NEC</t>
  </si>
  <si>
    <t>3949</t>
  </si>
  <si>
    <t>PENS AND MECHANICAL PENCILS</t>
  </si>
  <si>
    <t>3951</t>
  </si>
  <si>
    <t>LEAD PENCILS AND ART GOODS</t>
  </si>
  <si>
    <t>3952</t>
  </si>
  <si>
    <t>MARKING DEVICES</t>
  </si>
  <si>
    <t>3953</t>
  </si>
  <si>
    <t>CARBON PAPER AND INKED RIBBONS</t>
  </si>
  <si>
    <t>3955</t>
  </si>
  <si>
    <t>COSTUME JEWELRY</t>
  </si>
  <si>
    <t>3961</t>
  </si>
  <si>
    <t>FASTENERS, BUTTONS, NEEDLES, &amp; PINS</t>
  </si>
  <si>
    <t>3965</t>
  </si>
  <si>
    <t>BROOMS AND BRUSHES</t>
  </si>
  <si>
    <t>3991</t>
  </si>
  <si>
    <t>SIGNS AND ADVERTISING SPECIALTIES</t>
  </si>
  <si>
    <t>3993</t>
  </si>
  <si>
    <t>BURIAL CASKETS</t>
  </si>
  <si>
    <t>3995</t>
  </si>
  <si>
    <t>HARD SURFACE FLOOR COVERINGS, NEC</t>
  </si>
  <si>
    <t>3996</t>
  </si>
  <si>
    <t>MANUFACTURING INDUSTRIES, NEC</t>
  </si>
  <si>
    <t>3999</t>
  </si>
  <si>
    <t>RAILROADS, LINE HAUL OPERATING</t>
  </si>
  <si>
    <t>4011</t>
  </si>
  <si>
    <t>SWITCHING AND TERMINAL SERVICES</t>
  </si>
  <si>
    <t>4013</t>
  </si>
  <si>
    <t>LOCAL AND SUBURBAN TRANSIT</t>
  </si>
  <si>
    <t>4111</t>
  </si>
  <si>
    <t>LOCAL PASSENGER TRANSPORTAION, NEC</t>
  </si>
  <si>
    <t>4119</t>
  </si>
  <si>
    <t>TAXICABS</t>
  </si>
  <si>
    <t>4121</t>
  </si>
  <si>
    <t>INTERCITY AND RURAL BUS TRANSPORTATION</t>
  </si>
  <si>
    <t>4131</t>
  </si>
  <si>
    <t>LOCAL BUS CHARTER SERVICE</t>
  </si>
  <si>
    <t>4141</t>
  </si>
  <si>
    <t>BUS CHARTER SERVICE, EXCEPT LOCAL</t>
  </si>
  <si>
    <t>4142</t>
  </si>
  <si>
    <t>SCHOOL BUSES</t>
  </si>
  <si>
    <t>4151</t>
  </si>
  <si>
    <t>BUS TERMINAL AND SERVICE FACILITIES</t>
  </si>
  <si>
    <t>4173</t>
  </si>
  <si>
    <t>trucking and courier services</t>
  </si>
  <si>
    <t>LOCAL TRUCKING, WITHOUT STORAGE</t>
  </si>
  <si>
    <t>4212</t>
  </si>
  <si>
    <t>TRUCKING, EXCEPT LOCAL</t>
  </si>
  <si>
    <t>4213</t>
  </si>
  <si>
    <t>LOCAL TRUCKING WITH STOAGE</t>
  </si>
  <si>
    <t>4214</t>
  </si>
  <si>
    <t>COURIER SERVICES, EXCEPT BY AIR</t>
  </si>
  <si>
    <t>4215</t>
  </si>
  <si>
    <t>PUBLIC WAREHOUSING AND STORAGE</t>
  </si>
  <si>
    <t>FARM PRODUCT WAREHOUSING AND STORAGE</t>
  </si>
  <si>
    <t>4221</t>
  </si>
  <si>
    <t>REFRIGERATED WAREHOUSING AND STORAGE</t>
  </si>
  <si>
    <t>4222</t>
  </si>
  <si>
    <t>GENERAL WAREHOUSING AND STORAGE</t>
  </si>
  <si>
    <t>4225</t>
  </si>
  <si>
    <t>SPECIAL WAREHOUSING AND STORAGE, NEC</t>
  </si>
  <si>
    <t>4226</t>
  </si>
  <si>
    <t>TRUCKING TERMINAL FACILITIES</t>
  </si>
  <si>
    <t>4231</t>
  </si>
  <si>
    <t>U.S. POSTAL SERVICE</t>
  </si>
  <si>
    <t>4311</t>
  </si>
  <si>
    <t>DEAP SEA FOREIGN TRANS. OF FREIGHT</t>
  </si>
  <si>
    <t>4412</t>
  </si>
  <si>
    <t>DEEP SEA DOMESTIC TRANS. OF FREIGHT</t>
  </si>
  <si>
    <t>4424</t>
  </si>
  <si>
    <t>FREIGHT TRANS. ON GREAT LAKES</t>
  </si>
  <si>
    <t>4432</t>
  </si>
  <si>
    <t>WATER TRANSPORTATION OF FREIGHT, NEC</t>
  </si>
  <si>
    <t>4449</t>
  </si>
  <si>
    <t>DEEP SEA PASSENGER TRANSPORTAION, EX. FERRY</t>
  </si>
  <si>
    <t>4481</t>
  </si>
  <si>
    <t>FERRIES</t>
  </si>
  <si>
    <t>4482</t>
  </si>
  <si>
    <t>WATER PASSENGER TRANSPORTAION, NEC</t>
  </si>
  <si>
    <t>4489</t>
  </si>
  <si>
    <t>MARINE CARGO HANDLING</t>
  </si>
  <si>
    <t>4491</t>
  </si>
  <si>
    <t>TOWING AND TUGBOAT SERVICE</t>
  </si>
  <si>
    <t>4492</t>
  </si>
  <si>
    <t>MARINAS</t>
  </si>
  <si>
    <t>4493</t>
  </si>
  <si>
    <t>WATER TRANSPORTAION SERVICES, NEC</t>
  </si>
  <si>
    <t>4499</t>
  </si>
  <si>
    <t>AIR TRANSPORTATION, SCHEDULED</t>
  </si>
  <si>
    <t>4512</t>
  </si>
  <si>
    <t>AIR COURIER SERVICES</t>
  </si>
  <si>
    <t>4513</t>
  </si>
  <si>
    <t>AIR TRANSPORTAION, NONSCHEDULED</t>
  </si>
  <si>
    <t>4522</t>
  </si>
  <si>
    <t>AIRPORTS, FLYING FIELDS, AND SERVICES</t>
  </si>
  <si>
    <t>4581</t>
  </si>
  <si>
    <t>CRUDE PETROLEUM PIPELINES</t>
  </si>
  <si>
    <t>4612</t>
  </si>
  <si>
    <t>REFINED PETROLEUM PIPELINES</t>
  </si>
  <si>
    <t>4613</t>
  </si>
  <si>
    <t>PIPELINES, NEC</t>
  </si>
  <si>
    <t>4619</t>
  </si>
  <si>
    <t>TRAVEL AGENCIES</t>
  </si>
  <si>
    <t>4724</t>
  </si>
  <si>
    <t>TOUR OPERATORS</t>
  </si>
  <si>
    <t>4725</t>
  </si>
  <si>
    <t>PASSENGER TRANSPORT ARRANGEMENT, NEC</t>
  </si>
  <si>
    <t>4729</t>
  </si>
  <si>
    <t>FREIGHT TRANSPORTAION ARRANGEMENT</t>
  </si>
  <si>
    <t>4731</t>
  </si>
  <si>
    <t>RENTAL OF RAILROAD CARS</t>
  </si>
  <si>
    <t>4741</t>
  </si>
  <si>
    <t>PACKING AND CRATING</t>
  </si>
  <si>
    <t>4783</t>
  </si>
  <si>
    <t>INSPECTION AND FIXED FACILITIES</t>
  </si>
  <si>
    <t>4785</t>
  </si>
  <si>
    <t>TRANSPORTATION SERVICES, NEC</t>
  </si>
  <si>
    <t>4789</t>
  </si>
  <si>
    <t>RADIOTELEPHONE COMMUNICATIONS</t>
  </si>
  <si>
    <t>4812</t>
  </si>
  <si>
    <t>TELEPHONE COMMUNICATIONS, EXCEPT RADIO</t>
  </si>
  <si>
    <t>4813</t>
  </si>
  <si>
    <t>TELEGRAPH &amp; OTHER COMMUNICATIONS</t>
  </si>
  <si>
    <t>4822</t>
  </si>
  <si>
    <t>RADIO BROADCASTING STATIONS</t>
  </si>
  <si>
    <t>4832</t>
  </si>
  <si>
    <t>TELEVISION BROADCASTING STATIONS</t>
  </si>
  <si>
    <t>4833</t>
  </si>
  <si>
    <t>CABLE AND OTHER PAY TV SERVICES</t>
  </si>
  <si>
    <t>4841</t>
  </si>
  <si>
    <t>COMMUNICATIONS SERVICES, NEC</t>
  </si>
  <si>
    <t>4899</t>
  </si>
  <si>
    <t>ELECTRIC SERVICES</t>
  </si>
  <si>
    <t>4911</t>
  </si>
  <si>
    <t>NATURAL GAS TRANSMISSION</t>
  </si>
  <si>
    <t>4922</t>
  </si>
  <si>
    <t>GAS TRANSMISSION AND DISTRIBUTION</t>
  </si>
  <si>
    <t>NATURAL GAS DISTRIBUTION</t>
  </si>
  <si>
    <t>4924</t>
  </si>
  <si>
    <t>GAS PRODUCTION AND/OR DISTRIBUTION</t>
  </si>
  <si>
    <t>ELECTRIC AND OTHER SERVICES COMBINED</t>
  </si>
  <si>
    <t>GAS AND OTHER SERVICES COMBINED</t>
  </si>
  <si>
    <t>4932</t>
  </si>
  <si>
    <t>COMBINATION UTILITIES, NEC</t>
  </si>
  <si>
    <t>4939</t>
  </si>
  <si>
    <t>WATER SUPPLY</t>
  </si>
  <si>
    <t>4941</t>
  </si>
  <si>
    <t>SEWERAGE SYSTEMS</t>
  </si>
  <si>
    <t>4952</t>
  </si>
  <si>
    <t>REFUSE SYSTEMS</t>
  </si>
  <si>
    <t>4953</t>
  </si>
  <si>
    <t>SANITARY SERVICES, NEC</t>
  </si>
  <si>
    <t>4959</t>
  </si>
  <si>
    <t>STEAM AND AIR-CONDITIONING SUPPLY</t>
  </si>
  <si>
    <t>4961</t>
  </si>
  <si>
    <t>IRRIGATION SYSTEMS</t>
  </si>
  <si>
    <t>4971</t>
  </si>
  <si>
    <t>AUTOMOBILES AND OTHER MOTOR VEHICLES</t>
  </si>
  <si>
    <t>5012</t>
  </si>
  <si>
    <t>MOTOR VEHICLE SUPPLIES AND NEW PARTS</t>
  </si>
  <si>
    <t>5013</t>
  </si>
  <si>
    <t>TIRES AND TUBES</t>
  </si>
  <si>
    <t>5014</t>
  </si>
  <si>
    <t>MOTOR VEHICLE PARTS, USED</t>
  </si>
  <si>
    <t>5015</t>
  </si>
  <si>
    <t>FURNITURE</t>
  </si>
  <si>
    <t>5021</t>
  </si>
  <si>
    <t>HOMEFURNISHINGS</t>
  </si>
  <si>
    <t>5023</t>
  </si>
  <si>
    <t>LUMBER, PLYWOOD, AND MILLWORK</t>
  </si>
  <si>
    <t>5031</t>
  </si>
  <si>
    <t>BRICK, STONE, AND RELATED MATERIALS</t>
  </si>
  <si>
    <t>5032</t>
  </si>
  <si>
    <t>ROOFING, SIDING AND INSULATION</t>
  </si>
  <si>
    <t>5033</t>
  </si>
  <si>
    <t>CONSTRUCTION MATERIALS, NEC</t>
  </si>
  <si>
    <t>5039</t>
  </si>
  <si>
    <t>5043</t>
  </si>
  <si>
    <t>OFFICE EQUIPMENT</t>
  </si>
  <si>
    <t>5044</t>
  </si>
  <si>
    <t>COMPUTERS, PERIPHERALS AND SOFTWARE</t>
  </si>
  <si>
    <t>5045</t>
  </si>
  <si>
    <t>COMMERCIAL EQUIPMENT, NEC</t>
  </si>
  <si>
    <t>5046</t>
  </si>
  <si>
    <t>MEDICAL AND HOSPITAL EQUIPMENT</t>
  </si>
  <si>
    <t>5047</t>
  </si>
  <si>
    <t>OPTHALMIC GOODS</t>
  </si>
  <si>
    <t>5048</t>
  </si>
  <si>
    <t>PROFESSIONAL EQUIPMENT, NEC</t>
  </si>
  <si>
    <t>5049</t>
  </si>
  <si>
    <t>METALS SERVICE CENTERS AND OFFICES</t>
  </si>
  <si>
    <t>5051</t>
  </si>
  <si>
    <t>COAL AND OTHER MINERALS AND ORES</t>
  </si>
  <si>
    <t>5052</t>
  </si>
  <si>
    <t>ELECTRICAL APPARATUS AND EQUIPMENT</t>
  </si>
  <si>
    <t>5063</t>
  </si>
  <si>
    <t>ELECTRICAL APPLIANCES, TV AND RADIOS</t>
  </si>
  <si>
    <t>5064</t>
  </si>
  <si>
    <t>ELECTRONIC PARTS AND EQUIPMENT</t>
  </si>
  <si>
    <t>5065</t>
  </si>
  <si>
    <t>HARDWARE</t>
  </si>
  <si>
    <t>5072</t>
  </si>
  <si>
    <t>PLUMBING AND HYDRONIC HEATING SUPPLIES</t>
  </si>
  <si>
    <t>5074</t>
  </si>
  <si>
    <t>WARM AIR HEATING AND AIR-CONDITIONING</t>
  </si>
  <si>
    <t>5075</t>
  </si>
  <si>
    <t>REFRIGERATION EQUIPMENT AND SUPPLIES</t>
  </si>
  <si>
    <t>5078</t>
  </si>
  <si>
    <t>CONSTRUCTION AND MINING MACHINERY</t>
  </si>
  <si>
    <t>5082</t>
  </si>
  <si>
    <t>FARM AND GARDEN MACHINERY</t>
  </si>
  <si>
    <t>5083</t>
  </si>
  <si>
    <t>INDUSTRIAL MACHINERY AND EQUIPMENT</t>
  </si>
  <si>
    <t>5084</t>
  </si>
  <si>
    <t>INDUSTRIAL SUPPLIES</t>
  </si>
  <si>
    <t>5085</t>
  </si>
  <si>
    <t>SERVICE ESTABLISHMENT EQUIPMENT</t>
  </si>
  <si>
    <t>5087</t>
  </si>
  <si>
    <t>TRANSPORTAION EQUIPMENT AND SUPPLIES</t>
  </si>
  <si>
    <t>5088</t>
  </si>
  <si>
    <t>SPORTING AND RECREATIONAL GOODS AND SUPPLIES</t>
  </si>
  <si>
    <t>5091</t>
  </si>
  <si>
    <t>TOYS AND HOBBY GOODS AND SUPPLIES</t>
  </si>
  <si>
    <t>5092</t>
  </si>
  <si>
    <t>SCRAP AND WASTE MATERIALS</t>
  </si>
  <si>
    <t>5093</t>
  </si>
  <si>
    <t>JEWELRY AND PRECIOUS STONES</t>
  </si>
  <si>
    <t>5094</t>
  </si>
  <si>
    <t>DURABLE GOODS, NEC</t>
  </si>
  <si>
    <t>5099</t>
  </si>
  <si>
    <t>PRINTING AND WRITING PAPER</t>
  </si>
  <si>
    <t>5111</t>
  </si>
  <si>
    <t>STATIONERY AND OFFICE SUPPLIES</t>
  </si>
  <si>
    <t>5112</t>
  </si>
  <si>
    <t>INDUSTRIAL AND PERSONAL SERVICES</t>
  </si>
  <si>
    <t>5113</t>
  </si>
  <si>
    <t>DRUGS, PROPRIETARIES, AND SUNDRIES</t>
  </si>
  <si>
    <t>5122</t>
  </si>
  <si>
    <t>PIECE GOODS AND NOTIONS</t>
  </si>
  <si>
    <t>5131</t>
  </si>
  <si>
    <t>MEN'S AND BOYS' CLOTHING</t>
  </si>
  <si>
    <t>WOMEN'S AND CHILDREN'S CLOTHING</t>
  </si>
  <si>
    <t>5137</t>
  </si>
  <si>
    <t>FOOTWEAR</t>
  </si>
  <si>
    <t>5139</t>
  </si>
  <si>
    <t>GROCERIES, GENERAL LINE</t>
  </si>
  <si>
    <t>5141</t>
  </si>
  <si>
    <t>PACKAGED FROZEN FOODS</t>
  </si>
  <si>
    <t>5142</t>
  </si>
  <si>
    <t>DAIRY PRODUCTS, EXC. DRIED OR CANNED</t>
  </si>
  <si>
    <t>5143</t>
  </si>
  <si>
    <t>POULTRY AND POULTRY PRODUCTS</t>
  </si>
  <si>
    <t>5144</t>
  </si>
  <si>
    <t>CONFECTIONERY</t>
  </si>
  <si>
    <t>5145</t>
  </si>
  <si>
    <t>FISH AND SEAFOODS</t>
  </si>
  <si>
    <t>5146</t>
  </si>
  <si>
    <t>MEATS AND MEAT PRODUCTS</t>
  </si>
  <si>
    <t>5147</t>
  </si>
  <si>
    <t>FRESH FRUITS AND VEGETABLES</t>
  </si>
  <si>
    <t>5148</t>
  </si>
  <si>
    <t>GROCERIES AND RELATED PRODUCTS, NEC</t>
  </si>
  <si>
    <t>5149</t>
  </si>
  <si>
    <t>GRAIN AND FIELD BEANS</t>
  </si>
  <si>
    <t>5153</t>
  </si>
  <si>
    <t>LIVESTOCK</t>
  </si>
  <si>
    <t>5154</t>
  </si>
  <si>
    <t>FARM-PRODUCT RAW MATERIALS, NEC</t>
  </si>
  <si>
    <t>5159</t>
  </si>
  <si>
    <t>PLASTICS MATERIALS AND BASIC SHAPES</t>
  </si>
  <si>
    <t>5162</t>
  </si>
  <si>
    <t>CHEMICALS AND ALLIED PRODUCTS. NEC</t>
  </si>
  <si>
    <t>5169</t>
  </si>
  <si>
    <t>PETROLEUM BULK STATIONS AND TERMINALS</t>
  </si>
  <si>
    <t>5171</t>
  </si>
  <si>
    <t>PETROLEUM PRODUCTS, NEC</t>
  </si>
  <si>
    <t>5172</t>
  </si>
  <si>
    <t>BEER AND ALE</t>
  </si>
  <si>
    <t>5181</t>
  </si>
  <si>
    <t>WINE AND DISTILLED BEVERAGES</t>
  </si>
  <si>
    <t>5182</t>
  </si>
  <si>
    <t>FARM SUPPLIES</t>
  </si>
  <si>
    <t>5191</t>
  </si>
  <si>
    <t>BOOKS, PERIODICALS, AND NEWSPAPERS</t>
  </si>
  <si>
    <t>5192</t>
  </si>
  <si>
    <t>FLOWERS AND FLORISTS' SUPPLIES</t>
  </si>
  <si>
    <t>5193</t>
  </si>
  <si>
    <t>TOBACCO AND TOBACCO PRODUCTS</t>
  </si>
  <si>
    <t>5194</t>
  </si>
  <si>
    <t>PAINTS, VARNISHES, AND SUPPLIES</t>
  </si>
  <si>
    <t>5198</t>
  </si>
  <si>
    <t>NONDURABLE GOODS, NEC</t>
  </si>
  <si>
    <t>5199</t>
  </si>
  <si>
    <t>LUMBER AND OTHER BUILDING MATERIALS</t>
  </si>
  <si>
    <t>5211</t>
  </si>
  <si>
    <t>PAINT, GLASS, AND WALLPAPER STORES</t>
  </si>
  <si>
    <t>5231</t>
  </si>
  <si>
    <t>HARDWARE STORES</t>
  </si>
  <si>
    <t>5251</t>
  </si>
  <si>
    <t>RETAIL NURSERIES AND GARDEN STORES</t>
  </si>
  <si>
    <t>5261</t>
  </si>
  <si>
    <t>MOBILE HOME DEALERS</t>
  </si>
  <si>
    <t>5271</t>
  </si>
  <si>
    <t>DEPARTMENT STORES</t>
  </si>
  <si>
    <t>5311</t>
  </si>
  <si>
    <t>VARIETY STORES</t>
  </si>
  <si>
    <t>MISC. GENERAL MERCHANDISE STORES</t>
  </si>
  <si>
    <t>5399</t>
  </si>
  <si>
    <t>GROCERY STORES</t>
  </si>
  <si>
    <t>MEAT AND FISH MARKETS</t>
  </si>
  <si>
    <t>5421</t>
  </si>
  <si>
    <t>FRUIT AND VEGETABLE MARKETS</t>
  </si>
  <si>
    <t>5431</t>
  </si>
  <si>
    <t>CANY, NUT, AND CONFECTIONERY STORES</t>
  </si>
  <si>
    <t>5441</t>
  </si>
  <si>
    <t>DAIRY PRODUCTS STORES</t>
  </si>
  <si>
    <t>5451</t>
  </si>
  <si>
    <t>RETAIL BAKERIES</t>
  </si>
  <si>
    <t>5461</t>
  </si>
  <si>
    <t>MISCELLANEOUS FOOD STORES</t>
  </si>
  <si>
    <t>5499</t>
  </si>
  <si>
    <t>NEW AND USED CAR DEALERS</t>
  </si>
  <si>
    <t>5511</t>
  </si>
  <si>
    <t>USED CAR DEALERS</t>
  </si>
  <si>
    <t>5521</t>
  </si>
  <si>
    <t>AUTO AND HOME SUPPLY STORES</t>
  </si>
  <si>
    <t>5531</t>
  </si>
  <si>
    <t>GASOLINE SERVICE STATIONS</t>
  </si>
  <si>
    <t>5541</t>
  </si>
  <si>
    <t>BOAT DEALERS</t>
  </si>
  <si>
    <t>5551</t>
  </si>
  <si>
    <t>RECREATIONAL VEHICLE DEALERS</t>
  </si>
  <si>
    <t>5561</t>
  </si>
  <si>
    <t>MOTORCYCLE DEALERS</t>
  </si>
  <si>
    <t>5571</t>
  </si>
  <si>
    <t>AUTOMOTIVE DEALERS, NEC</t>
  </si>
  <si>
    <t>5599</t>
  </si>
  <si>
    <t>MEN'S AND BOYS' CLOTHING STORES</t>
  </si>
  <si>
    <t>5611</t>
  </si>
  <si>
    <t>WOMEN'S CLOTHING STORES</t>
  </si>
  <si>
    <t>5621</t>
  </si>
  <si>
    <t>WOMEN'S ACCESSORY AND SPECIALTY STORES</t>
  </si>
  <si>
    <t>5632</t>
  </si>
  <si>
    <t>CHILDREN'S AND INFANTS' WEAR STORES</t>
  </si>
  <si>
    <t>5641</t>
  </si>
  <si>
    <t>FAMILY CLOTHING STORES</t>
  </si>
  <si>
    <t>5651</t>
  </si>
  <si>
    <t>SHOE STORES</t>
  </si>
  <si>
    <t>5661</t>
  </si>
  <si>
    <t>MISC. APPAREL AND ACCESSORY STORES</t>
  </si>
  <si>
    <t>5669</t>
  </si>
  <si>
    <t>MISCELLANEOUS APPAREL &amp; ACCESSORY ST</t>
  </si>
  <si>
    <t>5699</t>
  </si>
  <si>
    <t>FURNITURE STORES</t>
  </si>
  <si>
    <t>5712</t>
  </si>
  <si>
    <t>FLOOR COVERING STORES</t>
  </si>
  <si>
    <t>5713</t>
  </si>
  <si>
    <t>DRAPERY AND UPHOLSTERY STORES</t>
  </si>
  <si>
    <t>5714</t>
  </si>
  <si>
    <t>MISC. HOMEFURNISHINGS STORES</t>
  </si>
  <si>
    <t>5719</t>
  </si>
  <si>
    <t>HOUSEHOLD APPLIANCE STORES</t>
  </si>
  <si>
    <t>5722</t>
  </si>
  <si>
    <t>RADIO, TV, AND ELECTRONIC STORES</t>
  </si>
  <si>
    <t>5731</t>
  </si>
  <si>
    <t>RADIO, TV, &amp; ELECTRONIC STORES</t>
  </si>
  <si>
    <t>5732</t>
  </si>
  <si>
    <t>COMPUTER AND SOFTWARE STORES</t>
  </si>
  <si>
    <t>5734</t>
  </si>
  <si>
    <t>RECORD AND PRERECORDED TAPES STORES</t>
  </si>
  <si>
    <t>5735</t>
  </si>
  <si>
    <t>MUSICAL INSTRUMENT STORES</t>
  </si>
  <si>
    <t>5736</t>
  </si>
  <si>
    <t>EATING PLACES</t>
  </si>
  <si>
    <t>5812</t>
  </si>
  <si>
    <t>DRINKING PLACES</t>
  </si>
  <si>
    <t>5813</t>
  </si>
  <si>
    <t>DRUG STORES AND PROPRIETARY STORES</t>
  </si>
  <si>
    <t>5912</t>
  </si>
  <si>
    <t>LIQUOR STORES</t>
  </si>
  <si>
    <t>5921</t>
  </si>
  <si>
    <t>USED MERCHANDISE STORES</t>
  </si>
  <si>
    <t>5932</t>
  </si>
  <si>
    <t>SPORTING GOODS STORES AND BICYCLE SHOPS</t>
  </si>
  <si>
    <t>5941</t>
  </si>
  <si>
    <t>BOOK STORES</t>
  </si>
  <si>
    <t>5942</t>
  </si>
  <si>
    <t>STATIONERY STORES</t>
  </si>
  <si>
    <t>5943</t>
  </si>
  <si>
    <t>JEWELRY STORES</t>
  </si>
  <si>
    <t>5944</t>
  </si>
  <si>
    <t>HOBBY, TOY, AND GAME SHOPS</t>
  </si>
  <si>
    <t>CAMERA AND PHOTOGRAPHIC SUPPLY STORES</t>
  </si>
  <si>
    <t>5946</t>
  </si>
  <si>
    <t>GIFT, NOVELTY, AND SOUVENIR SHOPS</t>
  </si>
  <si>
    <t>5947</t>
  </si>
  <si>
    <t>LUGGAGE AND LEATHER GOODS STORES</t>
  </si>
  <si>
    <t>5948</t>
  </si>
  <si>
    <t>SEWING, NEEDLEWORK, AND PIECE GOODS</t>
  </si>
  <si>
    <t>5949</t>
  </si>
  <si>
    <t>CATALOG AND MAIL-ORDER HOUSES</t>
  </si>
  <si>
    <t>MECHANDISING MACHINE OPERATORS</t>
  </si>
  <si>
    <t>DIRECT SELLING ESTABLISMENTS</t>
  </si>
  <si>
    <t>FUEL OIL DEALERS</t>
  </si>
  <si>
    <t>5983</t>
  </si>
  <si>
    <t>LIQUEFIED PETROLEUM GAS DEALERS</t>
  </si>
  <si>
    <t>5984</t>
  </si>
  <si>
    <t>FUEL DEALERS, NEC</t>
  </si>
  <si>
    <t>5989</t>
  </si>
  <si>
    <t>FLORISTS</t>
  </si>
  <si>
    <t>5992</t>
  </si>
  <si>
    <t>TOBACCO STORES AND STANDS</t>
  </si>
  <si>
    <t>5993</t>
  </si>
  <si>
    <t>NEWS DEALERS AND NEWSSTANDS</t>
  </si>
  <si>
    <t>5994</t>
  </si>
  <si>
    <t>OPTICAL GOODS STORES</t>
  </si>
  <si>
    <t>MISCELLANEOUS RETAIL STORES, NEC</t>
  </si>
  <si>
    <t>FEDERAL RESERVE BANKS</t>
  </si>
  <si>
    <t>6011</t>
  </si>
  <si>
    <t>CENTRAL RESERVE DEPOSITORY, NEC</t>
  </si>
  <si>
    <t>6019</t>
  </si>
  <si>
    <t>NATIONAL COMMERCIAL BANKS</t>
  </si>
  <si>
    <t>6021</t>
  </si>
  <si>
    <t>STATE COMMERCIAL BANKS</t>
  </si>
  <si>
    <t>6022</t>
  </si>
  <si>
    <t>COMMERCIAL BANKS, NEC</t>
  </si>
  <si>
    <t>6029</t>
  </si>
  <si>
    <t>FEDERAL SAVINGS INSTITUITIONS</t>
  </si>
  <si>
    <t>6035</t>
  </si>
  <si>
    <t>SAVINGS INSTITUTIONS, EXCEPT FEDERAL</t>
  </si>
  <si>
    <t>6036</t>
  </si>
  <si>
    <t>FEDERAL CREDIT UNIONS</t>
  </si>
  <si>
    <t>6061</t>
  </si>
  <si>
    <t>STATE CREDIT UNIONS</t>
  </si>
  <si>
    <t>6062</t>
  </si>
  <si>
    <t>FOREIGN BANK AND BRANCHES AND AGENCIES</t>
  </si>
  <si>
    <t>6081</t>
  </si>
  <si>
    <t>FOREIGN TRADE AND INTERNATIONAL BANKS</t>
  </si>
  <si>
    <t>6082</t>
  </si>
  <si>
    <t>NONDEPOSIT TRUST FACILITIES</t>
  </si>
  <si>
    <t>6091</t>
  </si>
  <si>
    <t>FUNCTIONS RELATED TO DEPOSIT BANKING</t>
  </si>
  <si>
    <t>6099</t>
  </si>
  <si>
    <t>FEDERAL AND FED.SPONSORED CREDIT</t>
  </si>
  <si>
    <t>6111</t>
  </si>
  <si>
    <t>PERSONAL CREDIT INSTITUTIONS</t>
  </si>
  <si>
    <t>6141</t>
  </si>
  <si>
    <t>SHORT-TERM BUSINESS CREDIT</t>
  </si>
  <si>
    <t>6153</t>
  </si>
  <si>
    <t>MISC. BUSINESS CREDIT INSTITUTIONS</t>
  </si>
  <si>
    <t>6159</t>
  </si>
  <si>
    <t>MORTGAGE BANKERS AND CORRESPONDENTS</t>
  </si>
  <si>
    <t>6162</t>
  </si>
  <si>
    <t>LOAN BROKERS</t>
  </si>
  <si>
    <t>6163</t>
  </si>
  <si>
    <t>SECURITY BROKERS AND DEALERS</t>
  </si>
  <si>
    <t>6211</t>
  </si>
  <si>
    <t>COMMODITY CONTRACTS BROKERS, DEALERS</t>
  </si>
  <si>
    <t>6221</t>
  </si>
  <si>
    <t>SECURITY AND COMMODITY EXCHANGES</t>
  </si>
  <si>
    <t>6231</t>
  </si>
  <si>
    <t>INVESTMENT ADVICE</t>
  </si>
  <si>
    <t>6282</t>
  </si>
  <si>
    <t>SECURITY AND COMMODITY SERVICES, NEC</t>
  </si>
  <si>
    <t>6289</t>
  </si>
  <si>
    <t>LIFE INSURANCE</t>
  </si>
  <si>
    <t>6311</t>
  </si>
  <si>
    <t>ACCIDENT AND HEALTH INSURANCE</t>
  </si>
  <si>
    <t>6321</t>
  </si>
  <si>
    <t>HOSPITAL AND MEDICAL SERVICE PLANS</t>
  </si>
  <si>
    <t>6324</t>
  </si>
  <si>
    <t>FIRE, MARINE, AND CASUALTY INSURANCE</t>
  </si>
  <si>
    <t>6331</t>
  </si>
  <si>
    <t>SURETY INSURANCE</t>
  </si>
  <si>
    <t>6351</t>
  </si>
  <si>
    <t>TITLE INSURANCE</t>
  </si>
  <si>
    <t>6361</t>
  </si>
  <si>
    <t>PENSION, HEALTH, AND WELFARE FUNDS</t>
  </si>
  <si>
    <t>6371</t>
  </si>
  <si>
    <t>INSURANCE CARRIERS, NEC</t>
  </si>
  <si>
    <t>6399</t>
  </si>
  <si>
    <t>INSURANCE AGENTS, BROKERS, &amp; SERVICE</t>
  </si>
  <si>
    <t>6411</t>
  </si>
  <si>
    <t>NONRESIDENTIAL BUILDING OPERATORS</t>
  </si>
  <si>
    <t>6512</t>
  </si>
  <si>
    <t>APARTMENT BUILDING OPERATORS</t>
  </si>
  <si>
    <t>6513</t>
  </si>
  <si>
    <t>DWELLING OPERATORS, EXC. APARTMENTS</t>
  </si>
  <si>
    <t>6514</t>
  </si>
  <si>
    <t>MOBILE HOME SITE OPERATORS</t>
  </si>
  <si>
    <t>RAILROAD PROPERTY LESSORS</t>
  </si>
  <si>
    <t>6517</t>
  </si>
  <si>
    <t>REAL PROPERTY LESSORS, NEC</t>
  </si>
  <si>
    <t>6519</t>
  </si>
  <si>
    <t>REAL ESTATE AGENTS AND MANAGERS</t>
  </si>
  <si>
    <t>6531</t>
  </si>
  <si>
    <t>TITLE ABSTRACT OFFICES</t>
  </si>
  <si>
    <t>6541</t>
  </si>
  <si>
    <t>SUBDIVIDERS AND DEVELOPERS, NEC</t>
  </si>
  <si>
    <t>6552</t>
  </si>
  <si>
    <t>CEMETERY SUBDIVIDERS AND DEVELOPERS</t>
  </si>
  <si>
    <t>6553</t>
  </si>
  <si>
    <t>BANK HOLDING COMPANIES</t>
  </si>
  <si>
    <t>6712</t>
  </si>
  <si>
    <t>HOLDING COMPANIES, NEC</t>
  </si>
  <si>
    <t>6719</t>
  </si>
  <si>
    <t>MANAGEMENT INVESTMENT, OPEN END</t>
  </si>
  <si>
    <t>6722</t>
  </si>
  <si>
    <t>INVESTMENT OFFICES, NEC</t>
  </si>
  <si>
    <t>6723</t>
  </si>
  <si>
    <t>6726</t>
  </si>
  <si>
    <t>EDUCATIONAL, RELIGIOUS, ETC. TRUSTS</t>
  </si>
  <si>
    <t>6732</t>
  </si>
  <si>
    <t>TRUSTS, NEC</t>
  </si>
  <si>
    <t>6733</t>
  </si>
  <si>
    <t>OIL ROYALTY TRADERS</t>
  </si>
  <si>
    <t>6792</t>
  </si>
  <si>
    <t>PATENT OWNERS AND LESSORS</t>
  </si>
  <si>
    <t>6794</t>
  </si>
  <si>
    <t>REAL ESTATE INVESTMENT TRUSTS</t>
  </si>
  <si>
    <t>6798</t>
  </si>
  <si>
    <t>INVESTORS, NEC</t>
  </si>
  <si>
    <t>6799</t>
  </si>
  <si>
    <t>HOTELS AND MOTELS</t>
  </si>
  <si>
    <t>7011</t>
  </si>
  <si>
    <t>ROOMING AND BOARDING HOUSES</t>
  </si>
  <si>
    <t>7021</t>
  </si>
  <si>
    <t>SPORTING AND RECREATIONAL CAMPS</t>
  </si>
  <si>
    <t>7032</t>
  </si>
  <si>
    <t>TRAILER PARKS AND CAMPSITES</t>
  </si>
  <si>
    <t>7033</t>
  </si>
  <si>
    <t>MEMBERSHIP-BASIS ORGANIZATION HOTELS</t>
  </si>
  <si>
    <t>7041</t>
  </si>
  <si>
    <t>POWER LAUNDRIES, FAMILY AND COMMERCIAL</t>
  </si>
  <si>
    <t>7211</t>
  </si>
  <si>
    <t>GARMENT PRESSING AND CLEANERS' AGENTS</t>
  </si>
  <si>
    <t>7212</t>
  </si>
  <si>
    <t>LINEN SUPPLY</t>
  </si>
  <si>
    <t>7213</t>
  </si>
  <si>
    <t>COIN-OPERATED LAUNDRIES AND CLEANING</t>
  </si>
  <si>
    <t>7215</t>
  </si>
  <si>
    <t>DRYCLEANING PLANTS, EXCEPT RUGS</t>
  </si>
  <si>
    <t>7216</t>
  </si>
  <si>
    <t>CARPET AND UPHOLSTERY CLEANING</t>
  </si>
  <si>
    <t>7217</t>
  </si>
  <si>
    <t>industrial launderers</t>
  </si>
  <si>
    <t>7218</t>
  </si>
  <si>
    <t>LAUNDRY AND GARMENT SERVICES, NEC</t>
  </si>
  <si>
    <t>7219</t>
  </si>
  <si>
    <t>PHOTOGRAPHIC SHOPS, PORTRAIT</t>
  </si>
  <si>
    <t>7221</t>
  </si>
  <si>
    <t>BEAUTY SHOPS</t>
  </si>
  <si>
    <t>7231</t>
  </si>
  <si>
    <t>BARBER SHOPS</t>
  </si>
  <si>
    <t>7241</t>
  </si>
  <si>
    <t>SHOE REPAIR AND SHOESHINE PARLORS</t>
  </si>
  <si>
    <t>7251</t>
  </si>
  <si>
    <t>FUNERAL SERVICES AND CREMATORIES</t>
  </si>
  <si>
    <t>7261</t>
  </si>
  <si>
    <t>TAX RETURN PREPARATION SERVICES</t>
  </si>
  <si>
    <t>7291</t>
  </si>
  <si>
    <t>MISCELLANEOUS PERSONAL SERVICES, NEC.</t>
  </si>
  <si>
    <t>7299</t>
  </si>
  <si>
    <t>ADVERTISING AGENCIES</t>
  </si>
  <si>
    <t>7311</t>
  </si>
  <si>
    <t>OUTDOOR ADVERTISING SERVICES</t>
  </si>
  <si>
    <t>7312</t>
  </si>
  <si>
    <t>RADIO, TV, PUBLISHER REPRESENTATIVES</t>
  </si>
  <si>
    <t>7313</t>
  </si>
  <si>
    <t>ADVERTISING, NEC</t>
  </si>
  <si>
    <t>7319</t>
  </si>
  <si>
    <t>ADJUSTMENT &amp; COLLECTION SERVICES</t>
  </si>
  <si>
    <t>7322</t>
  </si>
  <si>
    <t>CREDIT REPORTING SERVICES</t>
  </si>
  <si>
    <t>7323</t>
  </si>
  <si>
    <t>DIRECT MAIL ADVERTISING SERVICES</t>
  </si>
  <si>
    <t>7331</t>
  </si>
  <si>
    <t>PHOTOCOPYING &amp; DUPLICATING SERVICES</t>
  </si>
  <si>
    <t>7334</t>
  </si>
  <si>
    <t>COMMERCIAL PHOTOGRAPHY</t>
  </si>
  <si>
    <t>7335</t>
  </si>
  <si>
    <t>COMMERCIAL ART AND GRAPHIC DESIGN</t>
  </si>
  <si>
    <t>7336</t>
  </si>
  <si>
    <t>SECRETARIAL &amp; COURT REPORTING</t>
  </si>
  <si>
    <t>7338</t>
  </si>
  <si>
    <t>DISINFECTING &amp; PEST CONTROL SERVICES</t>
  </si>
  <si>
    <t>7342</t>
  </si>
  <si>
    <t>BUILDING MAINTENANCE SERVICES, NEC</t>
  </si>
  <si>
    <t>7349</t>
  </si>
  <si>
    <t>MEDICAL EQUIPMENT RENTAL</t>
  </si>
  <si>
    <t>7352</t>
  </si>
  <si>
    <t>HEAVY CONSTRUCTION EQUIPMENT RENTAL</t>
  </si>
  <si>
    <t>7353</t>
  </si>
  <si>
    <t>EQUIPMENT RENTAL &amp; LEASING, NEC</t>
  </si>
  <si>
    <t>7359</t>
  </si>
  <si>
    <t>EMPLOYMENT AGENCIES</t>
  </si>
  <si>
    <t>7361</t>
  </si>
  <si>
    <t>HELP SUPPLY SERVICES</t>
  </si>
  <si>
    <t>7363</t>
  </si>
  <si>
    <t>COMPUTER PROGRAMMING SERVICES</t>
  </si>
  <si>
    <t>7371</t>
  </si>
  <si>
    <t>PREPACKAGED SOFTWARE</t>
  </si>
  <si>
    <t>7372</t>
  </si>
  <si>
    <t>COMPUTER INTEGRATED SYSTEMS DESIGN</t>
  </si>
  <si>
    <t>7373</t>
  </si>
  <si>
    <t>DATA PROCESSING AND PREPARATION</t>
  </si>
  <si>
    <t>7374</t>
  </si>
  <si>
    <t>INFORMATION RETRIEVAL SERVICES</t>
  </si>
  <si>
    <t>7375</t>
  </si>
  <si>
    <t>COMPUTER FACILITIES MANAGEMENT</t>
  </si>
  <si>
    <t>7376</t>
  </si>
  <si>
    <t>COMPUTER RENTAL &amp; LEASING</t>
  </si>
  <si>
    <t>7377</t>
  </si>
  <si>
    <t>COMPUTER MAINTENANCE &amp; REPAIR</t>
  </si>
  <si>
    <t>7378</t>
  </si>
  <si>
    <t>COMPUTER RELATED SERVICES, NEC</t>
  </si>
  <si>
    <t>7379</t>
  </si>
  <si>
    <t>DETECTIVE &amp; ARMORED CAR SERVICES</t>
  </si>
  <si>
    <t>7381</t>
  </si>
  <si>
    <t>SECURITY SYSTEMS SERVICES</t>
  </si>
  <si>
    <t>7382</t>
  </si>
  <si>
    <t>NEWS SYNDICATES</t>
  </si>
  <si>
    <t>7383</t>
  </si>
  <si>
    <t>PHOTOFINISHING LABORATORIES</t>
  </si>
  <si>
    <t>7384</t>
  </si>
  <si>
    <t>BUSINESS SERVICES, NEC</t>
  </si>
  <si>
    <t>7389</t>
  </si>
  <si>
    <t>TRUCK RENTAL AND LEASING, NO DRIVERS</t>
  </si>
  <si>
    <t>7513</t>
  </si>
  <si>
    <t>PASSENGER CAR RENTAL</t>
  </si>
  <si>
    <t>7514</t>
  </si>
  <si>
    <t>PASSENGER CAR LEASING</t>
  </si>
  <si>
    <t>7515</t>
  </si>
  <si>
    <t>UTILITY TRAILER RENTAL</t>
  </si>
  <si>
    <t>7519</t>
  </si>
  <si>
    <t>AUTOMOBILE PARKING</t>
  </si>
  <si>
    <t>7521</t>
  </si>
  <si>
    <t>TOP &amp; BODY REPAIR &amp; PAINT SHOPS</t>
  </si>
  <si>
    <t>7532</t>
  </si>
  <si>
    <t>AUTO EXHAUST SYSTEM REPAIR SHOPS</t>
  </si>
  <si>
    <t>7533</t>
  </si>
  <si>
    <t>TIRE RETREADING AND REPAIR SHOPS</t>
  </si>
  <si>
    <t>7534</t>
  </si>
  <si>
    <t>AUTOMOTIVE GLASS REPLACEMENT SHOPS</t>
  </si>
  <si>
    <t>7536</t>
  </si>
  <si>
    <t>AUTOMOTIVE TRANSMISSION REPAIR SHOPS</t>
  </si>
  <si>
    <t>7537</t>
  </si>
  <si>
    <t>GENERAL AUTOMOTIVE REPAIR SHOPS</t>
  </si>
  <si>
    <t>7538</t>
  </si>
  <si>
    <t>AUTOMOTIVE REPAIR SHOPS, NEC</t>
  </si>
  <si>
    <t>7539</t>
  </si>
  <si>
    <t>CARWASHES</t>
  </si>
  <si>
    <t>7542</t>
  </si>
  <si>
    <t>AUTOMOTIVE SERVICES, NEC</t>
  </si>
  <si>
    <t>7549</t>
  </si>
  <si>
    <t>RADIO AND TELEVISION REPAIR</t>
  </si>
  <si>
    <t>7622</t>
  </si>
  <si>
    <t>REFRIGERATION SERVICE AND REPAIR</t>
  </si>
  <si>
    <t>7623</t>
  </si>
  <si>
    <t>ELECTRICAL REAPIR SHOPS</t>
  </si>
  <si>
    <t>7629</t>
  </si>
  <si>
    <t>WATCH, CLOCK, AND JEWELRY REPAIR</t>
  </si>
  <si>
    <t>7631</t>
  </si>
  <si>
    <t>REUPHOLSTERY AND FURNITURE REAPIR</t>
  </si>
  <si>
    <t>WELDING REPAIR</t>
  </si>
  <si>
    <t>7692</t>
  </si>
  <si>
    <t>ARMATURE REWINDING SHOPS</t>
  </si>
  <si>
    <t>7694</t>
  </si>
  <si>
    <t>REPAIR SERVICES, NEC</t>
  </si>
  <si>
    <t>7699</t>
  </si>
  <si>
    <t>MOTION PICTURE &amp; VIDEO PRODUCTION</t>
  </si>
  <si>
    <t>7812</t>
  </si>
  <si>
    <t>SERVICES ALLIED TO MOTION PICTURES</t>
  </si>
  <si>
    <t>7819</t>
  </si>
  <si>
    <t>MOTION PICTURE AND TAPE DISTRIBUTION</t>
  </si>
  <si>
    <t>7822</t>
  </si>
  <si>
    <t>MOTION PICTURE DISTRIBUTION SERVICES</t>
  </si>
  <si>
    <t>7829</t>
  </si>
  <si>
    <t>MOTION PICTURE THEATERS, EX DRIVE-IN</t>
  </si>
  <si>
    <t>7832</t>
  </si>
  <si>
    <t>DRIVE-IN MOTION PICTURE THEATERS</t>
  </si>
  <si>
    <t>7833</t>
  </si>
  <si>
    <t>VIDEO TAPE RENTAL</t>
  </si>
  <si>
    <t>7841</t>
  </si>
  <si>
    <t>DANCE STUDIOS, SCHOOLS, AND HALLS</t>
  </si>
  <si>
    <t>7911</t>
  </si>
  <si>
    <t>THEATRICAL PRODUCERS AND SERVICES</t>
  </si>
  <si>
    <t>7922</t>
  </si>
  <si>
    <t>ENTERTAINERS AND ENTERTAINMENT GROUPS</t>
  </si>
  <si>
    <t>7929</t>
  </si>
  <si>
    <t>BOWLING CENTERS</t>
  </si>
  <si>
    <t>7933</t>
  </si>
  <si>
    <t>SPORTS CLUBS, MANAGERS, AND PROMOTERS</t>
  </si>
  <si>
    <t>7941</t>
  </si>
  <si>
    <t>RACING, INCLUDING TRACK OPERATION</t>
  </si>
  <si>
    <t>7948</t>
  </si>
  <si>
    <t>PHYSICAL FITNESS FACILITIES</t>
  </si>
  <si>
    <t>7991</t>
  </si>
  <si>
    <t>PUBLIC GOLF COURSES</t>
  </si>
  <si>
    <t>7992</t>
  </si>
  <si>
    <t>COIN-OPERATED AMUSEMENT DEVICES</t>
  </si>
  <si>
    <t>7993</t>
  </si>
  <si>
    <t>AMUSEMENT PARKS</t>
  </si>
  <si>
    <t>7996</t>
  </si>
  <si>
    <t>MEMBERSHIP SPORTS AND RECREATION CLUBS</t>
  </si>
  <si>
    <t>7997</t>
  </si>
  <si>
    <t>AMUSEMENT AND RECREATION, NEC</t>
  </si>
  <si>
    <t>7999</t>
  </si>
  <si>
    <t>OFFICES AND CLINICS OF MEDICAL DOCTORS</t>
  </si>
  <si>
    <t>8011</t>
  </si>
  <si>
    <t>OFFICES AND CLINICS OF DENTISTS</t>
  </si>
  <si>
    <t>8021</t>
  </si>
  <si>
    <t>OFFICES OF OSTEOPATHIC PHYSICIANS</t>
  </si>
  <si>
    <t>8031</t>
  </si>
  <si>
    <t>OFFICES AND CLINICS OF CHIROPRACTORS</t>
  </si>
  <si>
    <t>8041</t>
  </si>
  <si>
    <t>OFFICES AND CLINICS OF OPTOMETRISTS</t>
  </si>
  <si>
    <t>8042</t>
  </si>
  <si>
    <t>OFFICES AND CLINICS OF PODIATRISTS</t>
  </si>
  <si>
    <t>8043</t>
  </si>
  <si>
    <t>OFFICES OF HEALTH PRACTITIONERS, NEC</t>
  </si>
  <si>
    <t>8049</t>
  </si>
  <si>
    <t>SKILLED NURSING CARE FACILITIES</t>
  </si>
  <si>
    <t>8051</t>
  </si>
  <si>
    <t>INTERMEDIATE CARE FACILITIES</t>
  </si>
  <si>
    <t>8052</t>
  </si>
  <si>
    <t>NURSING AND PERSONAL CARE, NEC</t>
  </si>
  <si>
    <t>8059</t>
  </si>
  <si>
    <t>GENERAL MEDICAL AND SURGICAL HOSPITALS</t>
  </si>
  <si>
    <t>8062</t>
  </si>
  <si>
    <t>PSYCHIATRIC HOSPITALS</t>
  </si>
  <si>
    <t>8063</t>
  </si>
  <si>
    <t>SPECIALTY HOSPITALS EXC. PSYCHIATRIC</t>
  </si>
  <si>
    <t>8069</t>
  </si>
  <si>
    <t>MEDICAL LABORATORIES</t>
  </si>
  <si>
    <t>8071</t>
  </si>
  <si>
    <t>DENTAL LABORATORIES</t>
  </si>
  <si>
    <t>8072</t>
  </si>
  <si>
    <t>HOME HEALTH CARE SERVICES</t>
  </si>
  <si>
    <t>8082</t>
  </si>
  <si>
    <t>KIDNEY DIALYSIS CENTERS</t>
  </si>
  <si>
    <t>8092</t>
  </si>
  <si>
    <t>SPECIALTY OUTPATIENT CLINICS, NEC</t>
  </si>
  <si>
    <t>8093</t>
  </si>
  <si>
    <t>HEALTH AND ALLIED SERVICES, NEC</t>
  </si>
  <si>
    <t>8099</t>
  </si>
  <si>
    <t>LEGAL SERVICES</t>
  </si>
  <si>
    <t>8111</t>
  </si>
  <si>
    <t>ELEMENTARY AND SECONDARY SCHOOLS</t>
  </si>
  <si>
    <t>8211</t>
  </si>
  <si>
    <t>COLLEGES AND UNIVERSITIES</t>
  </si>
  <si>
    <t>8221</t>
  </si>
  <si>
    <t>JUNIOR COLLEGES</t>
  </si>
  <si>
    <t>8222</t>
  </si>
  <si>
    <t>LIBRARIES</t>
  </si>
  <si>
    <t>8231</t>
  </si>
  <si>
    <t>DATA PROCESSING SCHOOLS</t>
  </si>
  <si>
    <t>8243</t>
  </si>
  <si>
    <t>BUSINESS AND SECRETARIAL SCHOOLS</t>
  </si>
  <si>
    <t>8244</t>
  </si>
  <si>
    <t>VOCATIONAL SCHOOLS, NEC</t>
  </si>
  <si>
    <t>8249</t>
  </si>
  <si>
    <t>SCHOOLS &amp; EDUCATIONAL SERVICES, NEC</t>
  </si>
  <si>
    <t>8299</t>
  </si>
  <si>
    <t>INDIVIDUAL AND FAMILY SERVICES</t>
  </si>
  <si>
    <t>8322</t>
  </si>
  <si>
    <t>JOB TRAINING AND RELATED SERVICES</t>
  </si>
  <si>
    <t>8331</t>
  </si>
  <si>
    <t>CHILD DAY CARE SERVICES</t>
  </si>
  <si>
    <t>8351</t>
  </si>
  <si>
    <t>RESIDENTIAL CARE</t>
  </si>
  <si>
    <t>8361</t>
  </si>
  <si>
    <t>SOCIAL SERVICES, NEC</t>
  </si>
  <si>
    <t>8399</t>
  </si>
  <si>
    <t>MUSEUMS AND GALLERIES</t>
  </si>
  <si>
    <t>8412</t>
  </si>
  <si>
    <t>BOTANICAL AND ZOOLOGICAL GARDENS</t>
  </si>
  <si>
    <t>8422</t>
  </si>
  <si>
    <t>BUSINESS ASSOCIATIONS</t>
  </si>
  <si>
    <t>8611</t>
  </si>
  <si>
    <t>PROFESSIONAL ORGANIZATIONS</t>
  </si>
  <si>
    <t>8621</t>
  </si>
  <si>
    <t>LABOR ORGANIZATIONS</t>
  </si>
  <si>
    <t>8631</t>
  </si>
  <si>
    <t>CIVIC AND SOCIAL ASSOCIATIONS</t>
  </si>
  <si>
    <t>8641</t>
  </si>
  <si>
    <t>POLITICAL ORGANIZATIONS</t>
  </si>
  <si>
    <t>8651</t>
  </si>
  <si>
    <t>RELIGIOUS ORGANIZATIONS</t>
  </si>
  <si>
    <t>8661</t>
  </si>
  <si>
    <t>MEMBERSHIP ORGANIZATIONS, NEC</t>
  </si>
  <si>
    <t>8699</t>
  </si>
  <si>
    <t>ENGINEERING SERVICES</t>
  </si>
  <si>
    <t>8711</t>
  </si>
  <si>
    <t>ARCHITECTURAL SERVICES</t>
  </si>
  <si>
    <t>8712</t>
  </si>
  <si>
    <t>SURVEYING SERVICES</t>
  </si>
  <si>
    <t>8713</t>
  </si>
  <si>
    <t>ACCOUNTING, AUDITING, &amp; BOOKKEEPING</t>
  </si>
  <si>
    <t>8721</t>
  </si>
  <si>
    <t>COMMERCIAL PHYSICAL RESEARCH</t>
  </si>
  <si>
    <t>8731</t>
  </si>
  <si>
    <t>COMMERCIAL NONPHYSICAL RESEARCH</t>
  </si>
  <si>
    <t>8732</t>
  </si>
  <si>
    <t>NONCOMMERCIAL RESEARCH ORGANIZATIONS</t>
  </si>
  <si>
    <t>8733</t>
  </si>
  <si>
    <t>TESTING LABORATORIES</t>
  </si>
  <si>
    <t>8734</t>
  </si>
  <si>
    <t>MANAGEMENT SERVICES</t>
  </si>
  <si>
    <t>8741</t>
  </si>
  <si>
    <t>MANAGEMENT CONSULTING SERVICES</t>
  </si>
  <si>
    <t>8742</t>
  </si>
  <si>
    <t>PUBLIC RELATIONS SERVICES</t>
  </si>
  <si>
    <t>8743</t>
  </si>
  <si>
    <t>FACILITIES SUPPORT SERVICES</t>
  </si>
  <si>
    <t>8744</t>
  </si>
  <si>
    <t>BUSINESS CONSULTING, NEC</t>
  </si>
  <si>
    <t>8748</t>
  </si>
  <si>
    <t>PRIVATE HOUSEHOLDS</t>
  </si>
  <si>
    <t>8811</t>
  </si>
  <si>
    <t>SERVICES, NEC</t>
  </si>
  <si>
    <t>8999</t>
  </si>
  <si>
    <t>EXECUTIVE OFFICES</t>
  </si>
  <si>
    <t>9111</t>
  </si>
  <si>
    <t>LEGISLATIVE BODIES</t>
  </si>
  <si>
    <t>9121</t>
  </si>
  <si>
    <t>EXECUTIVE AND LEGISLATIVE COMBINED</t>
  </si>
  <si>
    <t>9131</t>
  </si>
  <si>
    <t>GENERAL GOVERNMENT, NEC</t>
  </si>
  <si>
    <t>9199</t>
  </si>
  <si>
    <t>COURTS</t>
  </si>
  <si>
    <t>9211</t>
  </si>
  <si>
    <t>POLICE PROTECTION</t>
  </si>
  <si>
    <t>9221</t>
  </si>
  <si>
    <t>LEGAL COUNSEL AND PROSECUTION</t>
  </si>
  <si>
    <t>9222</t>
  </si>
  <si>
    <t>CORRECTIONAL INSTITUTIONS</t>
  </si>
  <si>
    <t>9223</t>
  </si>
  <si>
    <t>FIRE PROTECTION</t>
  </si>
  <si>
    <t>9224</t>
  </si>
  <si>
    <t>PUBLIC ORDER AND SAFETY, NEC</t>
  </si>
  <si>
    <t>9229</t>
  </si>
  <si>
    <t>FINANCE, TAXATION AND MONETARY POLICY</t>
  </si>
  <si>
    <t>9311</t>
  </si>
  <si>
    <t>ADMIN. OF EDUCATIONAL PROGRAMS</t>
  </si>
  <si>
    <t>9411</t>
  </si>
  <si>
    <t>ADMIN. OF PUBLIC HEALTH PROGRAMS</t>
  </si>
  <si>
    <t>9431</t>
  </si>
  <si>
    <t>ADMIN. OF SOCIAL &amp; MANPOWER PROGRAMS</t>
  </si>
  <si>
    <t>9441</t>
  </si>
  <si>
    <t>ADMINISTRATION OF VETERANS' AFFAIRS</t>
  </si>
  <si>
    <t>9451</t>
  </si>
  <si>
    <t>AIR, WATER, AND SOLID WASTE MANAGEMENT</t>
  </si>
  <si>
    <t>9511</t>
  </si>
  <si>
    <t>LAND, MINERAL, WILDLIFE CONSERVATION</t>
  </si>
  <si>
    <t>9512</t>
  </si>
  <si>
    <t>HOUSING PROGRAMS</t>
  </si>
  <si>
    <t>9531</t>
  </si>
  <si>
    <t>URBAN AND COMMUNITY DEVELOPMENT</t>
  </si>
  <si>
    <t>9532</t>
  </si>
  <si>
    <t>ADMIN. OF GENERAL ECONOMIC PROGRAMS</t>
  </si>
  <si>
    <t>9611</t>
  </si>
  <si>
    <t>REGULATION, ADMIN. OF TRANSPORTATION</t>
  </si>
  <si>
    <t>9621</t>
  </si>
  <si>
    <t>REGULATION, ADMIN. OF UTILITIES</t>
  </si>
  <si>
    <t>9631</t>
  </si>
  <si>
    <t>REGULATION OF AGRICULTURAL MARKETING</t>
  </si>
  <si>
    <t>9641</t>
  </si>
  <si>
    <t>REGULATION MISC. COMMERCIAL SECTORS</t>
  </si>
  <si>
    <t>9651</t>
  </si>
  <si>
    <t>SPACE RESEARCH AND TECHNOLOGY</t>
  </si>
  <si>
    <t>9661</t>
  </si>
  <si>
    <t>NATIONAL SECURITY</t>
  </si>
  <si>
    <t>9711</t>
  </si>
  <si>
    <t>INTERNATIONAL AFFAIRS</t>
  </si>
  <si>
    <t>9721</t>
  </si>
  <si>
    <t>NONCLASSIFIABLE ESTABLISHMENTS</t>
  </si>
  <si>
    <t>AUDIOLOGY</t>
  </si>
  <si>
    <t>1</t>
  </si>
  <si>
    <t>CARDIOLOGY</t>
  </si>
  <si>
    <t>2</t>
  </si>
  <si>
    <t>DENTAL</t>
  </si>
  <si>
    <t>3</t>
  </si>
  <si>
    <t>FACILITIES</t>
  </si>
  <si>
    <t>4</t>
  </si>
  <si>
    <t>GERIATRICS</t>
  </si>
  <si>
    <t>5</t>
  </si>
  <si>
    <t>NEUROLOGY</t>
  </si>
  <si>
    <t>6</t>
  </si>
  <si>
    <t>PATHOLOGY AND LABORATORY MEDICAL SERVICE</t>
  </si>
  <si>
    <t>7</t>
  </si>
  <si>
    <t>RADIOLOGY</t>
  </si>
  <si>
    <t>8</t>
  </si>
  <si>
    <t>SPINAL CORD</t>
  </si>
  <si>
    <t>9</t>
  </si>
  <si>
    <t>VISION</t>
  </si>
  <si>
    <t>10</t>
  </si>
  <si>
    <t>Base Period Line Item</t>
  </si>
  <si>
    <t>BASE</t>
  </si>
  <si>
    <t>Option Period Line Item</t>
  </si>
  <si>
    <t>OPTION</t>
  </si>
  <si>
    <t>Dental</t>
  </si>
  <si>
    <t>EMS</t>
  </si>
  <si>
    <t>Lab</t>
  </si>
  <si>
    <t>LAB</t>
  </si>
  <si>
    <t>Medical</t>
  </si>
  <si>
    <t>MEDICAL</t>
  </si>
  <si>
    <t>Other</t>
  </si>
  <si>
    <t>OTHER</t>
  </si>
  <si>
    <t>Surgical</t>
  </si>
  <si>
    <t>SURGICAL</t>
  </si>
  <si>
    <t xml:space="preserve">Unit of Issue </t>
  </si>
  <si>
    <t xml:space="preserve">Unit Price </t>
  </si>
  <si>
    <t>Estimated Annual Quantity</t>
  </si>
  <si>
    <t>LIN</t>
  </si>
  <si>
    <t>08001</t>
  </si>
  <si>
    <t>08002</t>
  </si>
  <si>
    <t>A</t>
  </si>
  <si>
    <t>B</t>
  </si>
  <si>
    <t>C</t>
  </si>
  <si>
    <t>D</t>
  </si>
  <si>
    <t>E</t>
  </si>
  <si>
    <t>08003</t>
  </si>
  <si>
    <t>08004</t>
  </si>
  <si>
    <t>08005</t>
  </si>
  <si>
    <t>08006</t>
  </si>
  <si>
    <t>08007</t>
  </si>
  <si>
    <t>08008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</si>
  <si>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</si>
  <si>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</si>
  <si>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</si>
  <si>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</si>
  <si>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</si>
  <si>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</si>
  <si>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</si>
  <si>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</si>
  <si>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08019</t>
  </si>
  <si>
    <t>08018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</si>
  <si>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</si>
  <si>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</si>
  <si>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</si>
  <si>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</si>
  <si>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</si>
  <si>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</si>
  <si>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</si>
  <si>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</si>
  <si>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</si>
  <si>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</si>
  <si>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</si>
  <si>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</si>
  <si>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</si>
  <si>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</si>
  <si>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</si>
  <si>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Estimated Annual Total Price</t>
  </si>
  <si>
    <t>Not Separatly Priced (NSP)</t>
  </si>
  <si>
    <t>Locations</t>
  </si>
  <si>
    <t>Base Year Total:</t>
  </si>
  <si>
    <t>Option 1 Total:</t>
  </si>
  <si>
    <t>Option 2 Total:</t>
  </si>
  <si>
    <t>Option 3 Total:</t>
  </si>
  <si>
    <t>Option 4 Total:</t>
  </si>
  <si>
    <t>Base and all Options Total:</t>
  </si>
  <si>
    <t>Total Estimated Annual Price</t>
  </si>
  <si>
    <t>Total Estimated Base and all Options:</t>
  </si>
  <si>
    <t>FAYETTEVILLE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</si>
  <si>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</si>
  <si>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</si>
  <si>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</si>
  <si>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</si>
  <si>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</si>
  <si>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</si>
  <si>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</si>
  <si>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</si>
  <si>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Fayetteville, AR: Demand Nasal Cannula</t>
  </si>
  <si>
    <t>04009</t>
  </si>
  <si>
    <t>04010</t>
  </si>
  <si>
    <t>Fayetteville, Ar: Liquid Oxygen System Fee</t>
  </si>
  <si>
    <t>Fayetteville, AR: Demand Pulse Conserver Fee</t>
  </si>
  <si>
    <t>04011</t>
  </si>
  <si>
    <t>04012</t>
  </si>
  <si>
    <t>Fayetteville, AR: Portable Liquid Oxygen System Fee</t>
  </si>
  <si>
    <t>Fayetteville, AR: Liquid Oxygen per pound CLIN #04011 &amp; #04012</t>
  </si>
  <si>
    <t>04013</t>
  </si>
  <si>
    <t>04014</t>
  </si>
  <si>
    <r>
      <t>Fayetteville, AR: Portable Concentrator -</t>
    </r>
    <r>
      <rPr>
        <sz val="12"/>
        <rFont val="Calibri"/>
        <family val="2"/>
        <scheme val="minor"/>
      </rPr>
      <t>This shall include- Initial home environment assessment, delivery and set-up by a Technician of the oxygen concentrator, back-up system complete with regulator, Oxygen Thermal fuses (i.e. fire-safe, oxy-safe, or fire-break).  Cannulas w/connector, supplies, tubing, cannulas, Filter(s), batteries (min 2 based on patient requirements), humidifier as needed, four (4) portable cylinders with wheeled cart, regulator, cylinder stand to support each cylinder delivered, and patient education on functionality/features of Portable Concentrator.</t>
    </r>
  </si>
  <si>
    <t>04015</t>
  </si>
  <si>
    <t>04016</t>
  </si>
  <si>
    <t>04017</t>
  </si>
  <si>
    <t>04018</t>
  </si>
  <si>
    <t>Fayetteville, AR: Oxygen Cylinder Refill Stations- Monthly Rental</t>
  </si>
  <si>
    <t>04019</t>
  </si>
  <si>
    <t>Fayetteville, AR: Liquid Oxygen Portable Helio System</t>
  </si>
  <si>
    <t>Fayetteville, AR: Delivery of Ventilator to local VA Facility</t>
  </si>
  <si>
    <t>Fayetteville, AR: Ventilator Roller Stand</t>
  </si>
  <si>
    <t>Fayetteville, AR: Oxygen Thermal Fuses Cannulas w/Connector</t>
  </si>
  <si>
    <t>Fayetteville, AR: Travel Concentrator Stationary</t>
  </si>
  <si>
    <t>Fayetteville, AR: Travel Concerving Device</t>
  </si>
  <si>
    <t>Fayetteville, AR: 50 PSI Compressor</t>
  </si>
  <si>
    <t>Fayetteville, AR: Heated Humidifer</t>
  </si>
  <si>
    <t>Fayetteville, AR: POC Battery (additional)</t>
  </si>
  <si>
    <t>Fayetteville, AR:  POC Desktop Battery Charger</t>
  </si>
  <si>
    <t>Fayetteville, AR:  Fee for deliveries/pick-ups made greater than 150 miles</t>
  </si>
  <si>
    <t>Fayetteville, AR: Heater Humidifer Chamber</t>
  </si>
  <si>
    <t>04020</t>
  </si>
  <si>
    <t>04021</t>
  </si>
  <si>
    <t>04022</t>
  </si>
  <si>
    <t>04023</t>
  </si>
  <si>
    <t>04024</t>
  </si>
  <si>
    <t>04025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</si>
  <si>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</si>
  <si>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</si>
  <si>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</si>
  <si>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</si>
  <si>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</si>
  <si>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</si>
  <si>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</si>
  <si>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</si>
  <si>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JACKSON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</si>
  <si>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</si>
  <si>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</si>
  <si>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</si>
  <si>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</si>
  <si>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</si>
  <si>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</si>
  <si>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</si>
  <si>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</si>
  <si>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</si>
  <si>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Jackson, MS: Demand Nasal Cannula</t>
  </si>
  <si>
    <t>06010</t>
  </si>
  <si>
    <t>Jackson, MS: Demand Pulse Conserver Fee</t>
  </si>
  <si>
    <t>06011</t>
  </si>
  <si>
    <t>Jackson, MS: Liquid Oxygen System Fee</t>
  </si>
  <si>
    <t>06012</t>
  </si>
  <si>
    <t>Jackson, MS: Portable Liquid Oxygen System Fee</t>
  </si>
  <si>
    <t>06013</t>
  </si>
  <si>
    <t>Jackson, MS: Liquid Oxygen per pound for CLIN #06011 &amp; #06012</t>
  </si>
  <si>
    <t>06014</t>
  </si>
  <si>
    <t>06015</t>
  </si>
  <si>
    <r>
      <t>Jackson, MS: Portable Concentrator -</t>
    </r>
    <r>
      <rPr>
        <sz val="12"/>
        <rFont val="Calibri"/>
        <family val="2"/>
        <scheme val="minor"/>
      </rPr>
      <t>This shall include- Initial home environment assessment, delivery and set-up by a Technician of the oxygen concentrator, back-up system complete with regulator, Oxygen Thermal fuses (i.e. fire-safe, oxy-safe, or fire-break).  Cannulas w/connector, supplies, tubing, cannulas, Filter(s), batteries (min 2 based on patient requirements), humidifier as needed, four (4) portable cylinders with wheeled cart, regulator, cylinder stand to support each cylinder delivered, and patient education on functionality/features of Portable Concentrator</t>
    </r>
  </si>
  <si>
    <t>06016</t>
  </si>
  <si>
    <t>06017</t>
  </si>
  <si>
    <t>06018</t>
  </si>
  <si>
    <t>Jackson, MS: Oxygen Cylinder Refill Stations- Monthly Rental</t>
  </si>
  <si>
    <t>06019</t>
  </si>
  <si>
    <t>Jackson, MS: Liquid Oxygen Portable Helio System</t>
  </si>
  <si>
    <t>06020</t>
  </si>
  <si>
    <t>06021</t>
  </si>
  <si>
    <t>06022</t>
  </si>
  <si>
    <t>06023</t>
  </si>
  <si>
    <t>Jackson, MS: Delivery of Ventilator to local  VA Facility</t>
  </si>
  <si>
    <t>06024</t>
  </si>
  <si>
    <t>Jackson, MS: Ventilator Roller Stand</t>
  </si>
  <si>
    <t>06025</t>
  </si>
  <si>
    <t>Jackson, MS: Oxygen Thermal Fuses Cannulas w/Connector</t>
  </si>
  <si>
    <t>06026</t>
  </si>
  <si>
    <t>Jackson, MS: Travel Concentrator Stationary</t>
  </si>
  <si>
    <t>06027</t>
  </si>
  <si>
    <t>Jackson, MS: Travel Concerving Device</t>
  </si>
  <si>
    <t>06028</t>
  </si>
  <si>
    <t>Jackson, MS: 50 PSI Compressor</t>
  </si>
  <si>
    <t>06029</t>
  </si>
  <si>
    <t>Jackson, MS: Heated Humidifer</t>
  </si>
  <si>
    <t>06030</t>
  </si>
  <si>
    <t>Jackson, MS: POC Battery (additional)</t>
  </si>
  <si>
    <t>Jackson, MS</t>
  </si>
  <si>
    <t>06031</t>
  </si>
  <si>
    <t>Jackson, MS:  POC Desktop Battery Charger</t>
  </si>
  <si>
    <t>06032</t>
  </si>
  <si>
    <t>Jackson, MS:  Fee for deliveries/pick-ups made greater than 150 miles</t>
  </si>
  <si>
    <t>06033</t>
  </si>
  <si>
    <t>Jackson, MS: Heater Humidifer Chamber</t>
  </si>
  <si>
    <t>LITTLE ROCK</t>
  </si>
  <si>
    <t>Little Rock, AR: Demand Nasal Cannula</t>
  </si>
  <si>
    <t>Little Rock, AR: Demand Pulse Conserver Fee</t>
  </si>
  <si>
    <t>Little Rock, AR: Liquid Oxygen System Fee</t>
  </si>
  <si>
    <t>Little Rock, AR: Portable Liquid Oxygen System Fee</t>
  </si>
  <si>
    <t>Little Rock, AR: Liquid Oxygen per pound CLIN #08011 &amp; #08012</t>
  </si>
  <si>
    <r>
      <t>Little Rock, AR: Portable Concentrator -</t>
    </r>
    <r>
      <rPr>
        <sz val="12"/>
        <rFont val="Calibri"/>
        <family val="2"/>
        <scheme val="minor"/>
      </rPr>
      <t>This shall include- Initial home environment assessment, delivery and set-up by a Technician of the oxygen concentrator, back-up system complete with regulator, Oxygen Thermal fuses (i.e. fire-safe, oxy-safe, or fire-break).   Cannulas w/connector, supplies, tubing, cannulas, Filter(s), batteries (min 2 based on patient requirements), humidifier as needed, four (4) portable cylinders with wheeled cart, regulator, cylinder stand to support each cylinder delivered, and patient education on functionality/features of Portable Concentrator.</t>
    </r>
  </si>
  <si>
    <t>Little Rock, AR: Oxygen Cylinder Refill Stations- Monthly Rental</t>
  </si>
  <si>
    <t>Little Rock, AR: Liquid Oxygen Portable Helio System</t>
  </si>
  <si>
    <t>Little Rock, AR: Delivery of Ventilator to local VA Facility</t>
  </si>
  <si>
    <t>Little Rock, AR: Ventilator Roller Stand</t>
  </si>
  <si>
    <t>Little Rock, AR: Oxygen Thermal Fuses Cannulas w/Connector</t>
  </si>
  <si>
    <t>Little Rock, AR: Travel Concentrator Stationary</t>
  </si>
  <si>
    <t>Little Rock, AR: Travel Concerving Device</t>
  </si>
  <si>
    <t>Little Rock, AR: 50 PSI Compressor</t>
  </si>
  <si>
    <t>Little Rock, AR: Heated Humidifer</t>
  </si>
  <si>
    <t>Little Rock, AR: POC Battery (additional)</t>
  </si>
  <si>
    <t>Little Rock, AR:  POC Desktop Battery Charger</t>
  </si>
  <si>
    <t>Little Rock, AR:  Fee for deliveries/pick-ups made greater than 150 miles</t>
  </si>
  <si>
    <t>Little Rock, AR: Heater Humidifer Chamber</t>
  </si>
  <si>
    <t>Fayetteville, AR</t>
  </si>
  <si>
    <t>Little Rock, AR</t>
  </si>
  <si>
    <t>Not Separately Priced (NSP)</t>
  </si>
  <si>
    <r>
      <rPr>
        <b/>
        <sz val="12"/>
        <rFont val="Calibri"/>
        <family val="2"/>
        <scheme val="minor"/>
      </rPr>
      <t>Fayetteville, AR 5 LPM Concentrator with Backup System Fee:</t>
    </r>
    <r>
      <rPr>
        <sz val="12"/>
        <rFont val="Calibri"/>
        <family val="2"/>
        <scheme val="minor"/>
      </rPr>
      <t xml:space="preserve">  This shall include- Initial home environment assessment, delivery and set-up, by a Technician, of the oxygen concentrator, back-up system complete with regulator,  FireSafe Cannulas w/connector, supplies, tubing, cannulas, Filter(s), humidifier as needed, four (4) portable cylinders with wheeled cart, regulator, cylinder stand to support each cylinder delivered, and patient education on functionality/features of 5LPM Concentrator.</t>
    </r>
  </si>
  <si>
    <r>
      <rPr>
        <b/>
        <sz val="12"/>
        <rFont val="Calibri"/>
        <family val="2"/>
        <scheme val="minor"/>
      </rPr>
      <t xml:space="preserve">Fayetteville, AR 5 LPM Concentrator with Backup System Fee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</si>
  <si>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Fayetteville, AR 5 LPM Concentrator with Backup System Fee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</si>
  <si>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Fayetteville, AR 5 LPM Concentrator with Backup System Fee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</si>
  <si>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Fayetteville, AR 5 LPM Concentrator with Backup System Fee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</si>
  <si>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Fayetteville, AR 5 LPM Concentrator with Backup System Fee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</si>
  <si>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>Fayetteville, AR 5 LPM Concentrator with Back-up System- Monthly Rental:</t>
    </r>
    <r>
      <rPr>
        <sz val="12"/>
        <rFont val="Calibri"/>
        <family val="2"/>
        <scheme val="minor"/>
      </rPr>
      <t xml:space="preserve">  This shall include Monthly Rental of 5 LPM Concentrator with Back-up System, all monthly supplies, resupply deliveries, including cannulas, tubing, filter(s), and humidifiers as needed, and preventive maintenance</t>
    </r>
  </si>
  <si>
    <r>
      <rPr>
        <b/>
        <sz val="12"/>
        <rFont val="Calibri"/>
        <family val="2"/>
        <scheme val="minor"/>
      </rPr>
      <t xml:space="preserve">Fayetteville, AR 5 LPM Concentrator with Back-up System- Monthly Rental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</si>
  <si>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Fayetteville, AR 5 LPM Concentrator with Back-up System- Monthly Rental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</si>
  <si>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Fayetteville, AR 5 LPM Concentrator with Back-up System- Monthly Rental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</si>
  <si>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Fayetteville, AR 5 LPM Concentrator with Back-up System- Monthly Rental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</si>
  <si>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Fayetteville, AR 5 LPM Concentrator with Back-up System- Monthly Rental
</t>
    </r>
    <r>
      <rPr>
        <sz val="12"/>
        <rFont val="Calibri"/>
        <family val="2"/>
        <scheme val="minor"/>
      </rPr>
      <t>Option Year Four: November 30, 2026 to November 29, 2027</t>
    </r>
  </si>
  <si>
    <r>
      <t xml:space="preserve">Fayetteville, AR: Stationary Cylinder Set-up - Size M or H- </t>
    </r>
    <r>
      <rPr>
        <sz val="12"/>
        <rFont val="Calibri"/>
        <family val="2"/>
        <scheme val="minor"/>
      </rPr>
      <t>This shall include Initial home environment assessment, delivery and set-up by a Technician  back-up system complete with regulator, FireSafe Cannulas w/connector, supplies, tubing, cannulas, cylinder stand to support each cylinder delivered, and patient education on functionality/features of equipment/cylinders.</t>
    </r>
  </si>
  <si>
    <r>
      <rPr>
        <b/>
        <sz val="12"/>
        <rFont val="Calibri"/>
        <family val="2"/>
        <scheme val="minor"/>
      </rPr>
      <t xml:space="preserve">Fayetteville, AR: Stationary Cylinder Set-up - Size M or H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</si>
  <si>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Fayetteville, AR: Stationary Cylinder Set-up - Size M or H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</si>
  <si>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Fayetteville, AR: Stationary Cylinder Set-up - Size M or H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</si>
  <si>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Fayetteville, AR: Stationary Cylinder Set-up - Size M or H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</si>
  <si>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Fayetteville, AR: Stationary Cylinder Set-up - Size M or H
</t>
    </r>
    <r>
      <rPr>
        <sz val="12"/>
        <rFont val="Calibri"/>
        <family val="2"/>
        <scheme val="minor"/>
      </rPr>
      <t>Option Year Four: November 30, 2026 to November 29, 2027</t>
    </r>
  </si>
  <si>
    <r>
      <t xml:space="preserve">Fayetteville, AR: Cylinder - Size M or H Monthly Refill: </t>
    </r>
    <r>
      <rPr>
        <sz val="12"/>
        <rFont val="Calibri"/>
        <family val="2"/>
        <scheme val="minor"/>
      </rPr>
      <t>This shall include all refills, supplies, resupply deliveries, including cannulas, tubing, and preventive maintenance</t>
    </r>
  </si>
  <si>
    <r>
      <rPr>
        <b/>
        <sz val="12"/>
        <rFont val="Calibri"/>
        <family val="2"/>
        <scheme val="minor"/>
      </rPr>
      <t xml:space="preserve">Fayetteville, AR: Cylinder - Size M or H Monthly Refill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</si>
  <si>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Fayetteville, AR: Cylinder - Size M or H Monthly Refill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</si>
  <si>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Fayetteville, AR: Cylinder - Size M or H Monthly Refill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</si>
  <si>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Fayetteville, AR: Cylinder - Size M or H Monthly Refill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</si>
  <si>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Fayetteville, AR: Cylinder - Size M or H Monthly Refill
</t>
    </r>
    <r>
      <rPr>
        <sz val="12"/>
        <rFont val="Calibri"/>
        <family val="2"/>
        <scheme val="minor"/>
      </rPr>
      <t>Option Year Four: November 30, 2026 to November 29, 2027</t>
    </r>
  </si>
  <si>
    <r>
      <t xml:space="preserve">Fayetteville, AR: Stationary Cylinder Set-up -Size B/C/D/E/M6 -  </t>
    </r>
    <r>
      <rPr>
        <sz val="12"/>
        <rFont val="Calibri"/>
        <family val="2"/>
        <scheme val="minor"/>
      </rPr>
      <t>This shall include Initial home environment assessment, delivery and set-up by a Technician,  back-up system complete with regulator, FireSafe Cannulas w/connector, supplies/resupply, tubing, cannulas, cylinder stand to support each cylinder delivered, and patient education on functionality/features of equipment/cylinders.</t>
    </r>
  </si>
  <si>
    <r>
      <rPr>
        <b/>
        <sz val="12"/>
        <rFont val="Calibri"/>
        <family val="2"/>
        <scheme val="minor"/>
      </rPr>
      <t xml:space="preserve">Fayetteville, AR: Stationary Cylinder Set-up -Size B/C/D/E/M6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</si>
  <si>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Fayetteville, AR: Stationary Cylinder Set-up -Size B/C/D/E/M6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</si>
  <si>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Fayetteville, AR: Stationary Cylinder Set-up -Size B/C/D/E/M6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</si>
  <si>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Fayetteville, AR: Stationary Cylinder Set-up -Size B/C/D/E/M6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</si>
  <si>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Fayetteville, AR: Stationary Cylinder Set-up -Size B/C/D/E/M6
</t>
    </r>
    <r>
      <rPr>
        <sz val="12"/>
        <rFont val="Calibri"/>
        <family val="2"/>
        <scheme val="minor"/>
      </rPr>
      <t>Option Year Four: November 30, 2026 to November 29, 2027</t>
    </r>
  </si>
  <si>
    <r>
      <t xml:space="preserve">Fayetteville, AR: Cylinder - Size B/C/D/E/M6 Monthly Refill: </t>
    </r>
    <r>
      <rPr>
        <sz val="12"/>
        <rFont val="Calibri"/>
        <family val="2"/>
        <scheme val="minor"/>
      </rPr>
      <t>This shall include all refills, supplies, resupply deliveries, including cannulas, tubing, and preventive maintenance</t>
    </r>
  </si>
  <si>
    <r>
      <rPr>
        <b/>
        <sz val="12"/>
        <rFont val="Calibri"/>
        <family val="2"/>
        <scheme val="minor"/>
      </rPr>
      <t xml:space="preserve">Fayetteville, AR: Cylinder - Size B/C/D/E/M6 Monthly Refill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</si>
  <si>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Fayetteville, AR: Cylinder - Size B/C/D/E/M6 Monthly Refill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</si>
  <si>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Fayetteville, AR: Cylinder - Size B/C/D/E/M6 Monthly Refill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</si>
  <si>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Fayetteville, AR: Cylinder - Size B/C/D/E/M6 Monthly Refill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</si>
  <si>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Fayetteville, AR: Cylinder - Size B/C/D/E/M6 Monthly Refill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</si>
  <si>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Fayetteville, AR: Demand Nasal Cannula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</si>
  <si>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Fayetteville, AR: Demand Nasal Cannula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</si>
  <si>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Fayetteville, AR: Demand Nasal Cannula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</si>
  <si>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Fayetteville, AR: Demand Nasal Cannula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</si>
  <si>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Fayetteville, AR: Demand Nasal Cannula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</si>
  <si>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Fayetteville, AR: Demand Pulse Conserver Fee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</si>
  <si>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Fayetteville, AR: Demand Pulse Conserver Fee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</si>
  <si>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Fayetteville, AR: Demand Pulse Conserver Fee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</si>
  <si>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Fayetteville, AR: Demand Pulse Conserver Fee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</si>
  <si>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Fayetteville, AR: Demand Pulse Conserver Fee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</si>
  <si>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Fayetteville, AR: Liquid Oxygen System Fee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</si>
  <si>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Fayetteville, AR: Liquid Oxygen System Fee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</si>
  <si>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Fayetteville, AR: Liquid Oxygen System Fee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</si>
  <si>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Fayetteville, AR: Liquid Oxygen System Fee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</si>
  <si>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Fayetteville, AR: Liquid Oxygen System Fee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</si>
  <si>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Fayetteville, AR: Portable Liquid Oxygen System Fee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</si>
  <si>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Fayetteville, AR: Portable Liquid Oxygen System Fee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</si>
  <si>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Fayetteville, AR: Portable Liquid Oxygen System Fee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</si>
  <si>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Fayetteville, AR: Portable Liquid Oxygen System Fee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</si>
  <si>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Fayetteville, AR: Portable Liquid Oxygen System Fee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</si>
  <si>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Fayetteville, AR: Liquid Oxygen per pound CLIN #04011 &amp; #04012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</si>
  <si>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Fayetteville, AR: Liquid Oxygen per pound CLIN #04011 &amp; #04012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</si>
  <si>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Fayetteville, AR: Liquid Oxygen per pound CLIN #04011 &amp; #04012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</si>
  <si>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Fayetteville, AR: Liquid Oxygen per pound CLIN #04011 &amp; #04012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</si>
  <si>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Fayetteville, AR: Liquid Oxygen per pound CLIN #04011 &amp; #04012
</t>
    </r>
    <r>
      <rPr>
        <sz val="12"/>
        <rFont val="Calibri"/>
        <family val="2"/>
        <scheme val="minor"/>
      </rPr>
      <t>Option Year Four: November 30, 2026 to November 29, 2027</t>
    </r>
  </si>
  <si>
    <r>
      <t xml:space="preserve">Fayetteville, AR: Permanent Relocation.  </t>
    </r>
    <r>
      <rPr>
        <sz val="12"/>
        <rFont val="Calibri"/>
        <family val="2"/>
        <scheme val="minor"/>
      </rPr>
      <t xml:space="preserve">This shall include all supplies, equipment, delivery and coordination for Permanent Relocation. </t>
    </r>
  </si>
  <si>
    <r>
      <rPr>
        <b/>
        <sz val="12"/>
        <rFont val="Calibri"/>
        <family val="2"/>
        <scheme val="minor"/>
      </rPr>
      <t xml:space="preserve">Fayetteville, AR: Permanent Relocation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</si>
  <si>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Fayetteville, AR: Permanent Relocation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</si>
  <si>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Fayetteville, AR: Permanent Relocation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</si>
  <si>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Fayetteville, AR: Permanent Relocation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</si>
  <si>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Fayetteville, AR: Permanent Relocation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</si>
  <si>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Fayetteville, AR: Portable Concentrator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</si>
  <si>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Fayetteville, AR: Portable Concentrator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</si>
  <si>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Fayetteville, AR: Portable Concentrator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</si>
  <si>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Fayetteville, AR: Portable Concentrator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</si>
  <si>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Fayetteville, AR: Portable Concentrator
</t>
    </r>
    <r>
      <rPr>
        <sz val="12"/>
        <rFont val="Calibri"/>
        <family val="2"/>
        <scheme val="minor"/>
      </rPr>
      <t>Option Year Four: November 30, 2026 to November 29, 2027</t>
    </r>
  </si>
  <si>
    <r>
      <t xml:space="preserve">Fayetteville, AR: Portable Concentrator Monthly Rental: </t>
    </r>
    <r>
      <rPr>
        <sz val="12"/>
        <rFont val="Calibri"/>
        <family val="2"/>
        <scheme val="minor"/>
      </rPr>
      <t xml:space="preserve"> This shall include Monthly Rental of Portable Concentrator with Back-up System, monthly supplies, resupply deliveries, including cannulas, tubing, filter(s), humidifiers as needed, and preventive maintenance</t>
    </r>
  </si>
  <si>
    <r>
      <rPr>
        <b/>
        <sz val="12"/>
        <rFont val="Calibri"/>
        <family val="2"/>
        <scheme val="minor"/>
      </rPr>
      <t xml:space="preserve">Fayetteville, AR: Portable Concentrator Monthly Rental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</si>
  <si>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Fayetteville, AR: Portable Concentrator Monthly Rental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</si>
  <si>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Fayetteville, AR: Portable Concentrator Monthly Rental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</si>
  <si>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Fayetteville, AR: Portable Concentrator Monthly Rental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</si>
  <si>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Fayetteville, AR: Portable Concentrator Monthly Rental
</t>
    </r>
    <r>
      <rPr>
        <sz val="12"/>
        <rFont val="Calibri"/>
        <family val="2"/>
        <scheme val="minor"/>
      </rPr>
      <t>Option Year Four: November 30, 2026 to November 29, 2027</t>
    </r>
  </si>
  <si>
    <r>
      <t xml:space="preserve">Fayetteville, AR: Oxygen Cylinder Refill Stations: </t>
    </r>
    <r>
      <rPr>
        <sz val="12"/>
        <rFont val="Calibri"/>
        <family val="2"/>
        <scheme val="minor"/>
      </rPr>
      <t xml:space="preserve">This shall include- Delivery and set-up by a Technician of the Oxygen Cylinder Refill Station w/ transfer hose, related equipment, and patient education on equipment functionality. </t>
    </r>
  </si>
  <si>
    <r>
      <rPr>
        <b/>
        <sz val="12"/>
        <rFont val="Calibri"/>
        <family val="2"/>
        <scheme val="minor"/>
      </rPr>
      <t xml:space="preserve">Fayetteville, AR: Oxygen Cylinder Refill Stations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</si>
  <si>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Fayetteville, AR: Oxygen Cylinder Refill Stations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</si>
  <si>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Fayetteville, AR: Oxygen Cylinder Refill Stations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</si>
  <si>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Fayetteville, AR: Oxygen Cylinder Refill Stations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</si>
  <si>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Fayetteville, AR: Oxygen Cylinder Refill Stations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</si>
  <si>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Fayetteville, AR: Oxygen Cylinder Refill Stations- Monthly Rental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</si>
  <si>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Fayetteville, AR: Oxygen Cylinder Refill Stations- Monthly Rental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</si>
  <si>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Fayetteville, AR: Oxygen Cylinder Refill Stations- Monthly Rental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</si>
  <si>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Fayetteville, AR: Oxygen Cylinder Refill Stations- Monthly Rental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</si>
  <si>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Fayetteville, AR: Oxygen Cylinder Refill Stations- Monthly Rental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</si>
  <si>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Fayetteville, AR: Liquid Oxygen Portable Helio System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</si>
  <si>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Fayetteville, AR: Liquid Oxygen Portable Helio System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</si>
  <si>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Fayetteville, AR: Liquid Oxygen Portable Helio System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</si>
  <si>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Fayetteville, AR: Liquid Oxygen Portable Helio System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</si>
  <si>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Fayetteville, AR: Liquid Oxygen Portable Helio System
</t>
    </r>
    <r>
      <rPr>
        <sz val="12"/>
        <rFont val="Calibri"/>
        <family val="2"/>
        <scheme val="minor"/>
      </rPr>
      <t>Option Year Four: November 30, 2026 to November 29, 2027</t>
    </r>
  </si>
  <si>
    <r>
      <t>Fayetteville, AR:  Ventilator  (Ventilator settings prescribed only)-</t>
    </r>
    <r>
      <rPr>
        <sz val="12"/>
        <rFont val="Calibri"/>
        <family val="2"/>
        <scheme val="minor"/>
      </rPr>
      <t xml:space="preserve"> This shall include- Initial home environment assessment, delivery and set-up by a Licensed Respiratory Therapist (LRT), back-up system, filter(s), tubing, cannula(s), valve(s), supplies, and patient education on functionality/features of Ventilator </t>
    </r>
  </si>
  <si>
    <r>
      <rPr>
        <b/>
        <sz val="12"/>
        <rFont val="Calibri"/>
        <family val="2"/>
        <scheme val="minor"/>
      </rPr>
      <t xml:space="preserve">Fayetteville, AR:  Ventilator  (Ventilator settings prescribed only)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</si>
  <si>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Fayetteville, AR:  Ventilator  (Ventilator settings prescribed only)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</si>
  <si>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Fayetteville, AR:  Ventilator  (Ventilator settings prescribed only)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</si>
  <si>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Fayetteville, AR:  Ventilator  (Ventilator settings prescribed only)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</si>
  <si>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Fayetteville, AR:  Ventilator  (Ventilator settings prescribed only)
</t>
    </r>
    <r>
      <rPr>
        <sz val="12"/>
        <rFont val="Calibri"/>
        <family val="2"/>
        <scheme val="minor"/>
      </rPr>
      <t>Option Year Four: November 30, 2026 to November 29, 2027</t>
    </r>
  </si>
  <si>
    <r>
      <t xml:space="preserve">Fayetteville, AR:   Ventilator  Rental - Monthly: </t>
    </r>
    <r>
      <rPr>
        <sz val="12"/>
        <rFont val="Calibri"/>
        <family val="2"/>
        <scheme val="minor"/>
      </rPr>
      <t>This shall include- Monthly rental,  supplies, resupply deliveries, tubing, filters, cannula(s), valve(s) as necessary, and preventive maintenance (Ventilator settings prescribed only)</t>
    </r>
  </si>
  <si>
    <r>
      <rPr>
        <b/>
        <sz val="12"/>
        <rFont val="Calibri"/>
        <family val="2"/>
        <scheme val="minor"/>
      </rPr>
      <t>Fayetteville, AR:   Ventilator  Rental - Monthly</t>
    </r>
    <r>
      <rPr>
        <sz val="12"/>
        <rFont val="Calibri"/>
        <family val="2"/>
        <scheme val="minor"/>
      </rPr>
      <t xml:space="preserve">
Base Year: November 30, 2022 to November 29, 2023</t>
    </r>
  </si>
  <si>
    <r>
      <rPr>
        <b/>
        <sz val="12"/>
        <rFont val="Calibri"/>
        <family val="2"/>
        <scheme val="minor"/>
      </rPr>
      <t xml:space="preserve">Fayetteville, AR:   Ventilator  Rental - Monthly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</si>
  <si>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Fayetteville, AR:   Ventilator  Rental - Monthly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</si>
  <si>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Fayetteville, AR:   Ventilator  Rental - Monthly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</si>
  <si>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Fayetteville, AR:   Ventilator  Rental - Monthly
</t>
    </r>
    <r>
      <rPr>
        <sz val="12"/>
        <rFont val="Calibri"/>
        <family val="2"/>
        <scheme val="minor"/>
      </rPr>
      <t>Option Year Four: November 30, 2026 to November 29, 2027</t>
    </r>
  </si>
  <si>
    <r>
      <t xml:space="preserve">Fayetteville, AR: Re-education (Sentinel Events) -  </t>
    </r>
    <r>
      <rPr>
        <sz val="12"/>
        <rFont val="Calibri"/>
        <family val="2"/>
        <scheme val="minor"/>
      </rPr>
      <t xml:space="preserve">In the event of a fire or explosion occurs with oxygen/concentrator users, Technician to visit patient and provide reeducation regarding smoking, and conduct a home environment safety evaluation </t>
    </r>
  </si>
  <si>
    <r>
      <rPr>
        <b/>
        <sz val="12"/>
        <rFont val="Calibri"/>
        <family val="2"/>
        <scheme val="minor"/>
      </rPr>
      <t xml:space="preserve">Fayetteville, AR: Re-education (Sentinel Events)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</si>
  <si>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Fayetteville, AR: Re-education (Sentinel Events)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</si>
  <si>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Fayetteville, AR: Re-education (Sentinel Events)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</si>
  <si>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Fayetteville, AR: Re-education (Sentinel Events)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</si>
  <si>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Fayetteville, AR: Re-education (Sentinel Events)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</si>
  <si>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Fayetteville, AR: Delivery of Ventilator to local VA Facility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</si>
  <si>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Fayetteville, AR: Delivery of Ventilator to local VA Facility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</si>
  <si>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Fayetteville, AR: Delivery of Ventilator to local VA Facility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</si>
  <si>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Fayetteville, AR: Delivery of Ventilator to local VA Facility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</si>
  <si>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Fayetteville, AR: Delivery of Ventilator to local VA Facility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</si>
  <si>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Fayetteville, AR: Ventilator Roller Stand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</si>
  <si>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Fayetteville, AR: Ventilator Roller Stand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</si>
  <si>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Fayetteville, AR: Ventilator Roller Stand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</si>
  <si>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Fayetteville, AR: Ventilator Roller Stand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</si>
  <si>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Fayetteville, AR: Ventilator Roller Stand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</si>
  <si>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Fayetteville, AR: Oxygen Thermal Fuses Cannulas w/Connector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</si>
  <si>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Fayetteville, AR: Oxygen Thermal Fuses Cannulas w/Connector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</si>
  <si>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Fayetteville, AR: Oxygen Thermal Fuses Cannulas w/Connector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</si>
  <si>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Fayetteville, AR: Oxygen Thermal Fuses Cannulas w/Connector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</si>
  <si>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Fayetteville, AR: Oxygen Thermal Fuses Cannulas w/Connector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</si>
  <si>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Fayetteville, AR: Travel Concentrator Stationary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</si>
  <si>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Fayetteville, AR: Travel Concentrator Stationary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</si>
  <si>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Fayetteville, AR: Travel Concentrator Stationary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</si>
  <si>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Fayetteville, AR: Travel Concentrator Stationary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</si>
  <si>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Fayetteville, AR: Travel Concentrator Stationary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</si>
  <si>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Fayetteville, AR: Travel Concerving Device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</si>
  <si>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Fayetteville, AR: Travel Concerving Device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</si>
  <si>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Fayetteville, AR: Travel Concerving Device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</si>
  <si>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Fayetteville, AR: Travel Concerving Device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</si>
  <si>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Fayetteville, AR: Travel Concerving Device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</si>
  <si>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Fayetteville, AR: 50 PSI Compressor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</si>
  <si>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Fayetteville, AR: 50 PSI Compressor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</si>
  <si>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Fayetteville, AR: 50 PSI Compressor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</si>
  <si>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Fayetteville, AR: 50 PSI Compressor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</si>
  <si>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Fayetteville, AR: 50 PSI Compressor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</si>
  <si>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Fayetteville, AR: Heated Humidifer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</si>
  <si>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Fayetteville, AR: Heated Humidifer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</si>
  <si>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Fayetteville, AR: Heated Humidifer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</si>
  <si>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Fayetteville, AR: Heated Humidifer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</si>
  <si>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Fayetteville, AR: Heated Humidifer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</si>
  <si>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Fayetteville, AR: POC Battery (additional)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</si>
  <si>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Fayetteville, AR: POC Battery (additional)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</si>
  <si>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Fayetteville, AR: POC Battery (additional)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</si>
  <si>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Fayetteville, AR: POC Battery (additional)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</si>
  <si>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Fayetteville, AR: POC Battery (additional)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</si>
  <si>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Fayetteville, AR:  POC Desktop Battery Charger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</si>
  <si>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Fayetteville, AR:  POC Desktop Battery Charger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</si>
  <si>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Fayetteville, AR:  POC Desktop Battery Charger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</si>
  <si>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Fayetteville, AR:  POC Desktop Battery Charger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</si>
  <si>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Fayetteville, AR:  POC Desktop Battery Charger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</si>
  <si>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Fayetteville, AR:  Fee for deliveries/pick-ups made greater than 150 miles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</si>
  <si>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Fayetteville, AR:  Fee for deliveries/pick-ups made greater than 150 miles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</si>
  <si>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Fayetteville, AR:  Fee for deliveries/pick-ups made greater than 150 miles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</si>
  <si>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Fayetteville, AR:  Fee for deliveries/pick-ups made greater than 150 miles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</si>
  <si>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Fayetteville, AR:  Fee for deliveries/pick-ups made greater than 150 miles
</t>
    </r>
    <r>
      <rPr>
        <sz val="12"/>
        <rFont val="Calibri"/>
        <family val="2"/>
        <scheme val="minor"/>
      </rPr>
      <t>Option Year Four: November 30, 2026 to November 29, 2027</t>
    </r>
  </si>
  <si>
    <r>
      <t xml:space="preserve">Fayetteville, AR:  Ventilator -RT Home Environment Assessment/Visit  (Monthly) NON-CLINICAL: </t>
    </r>
    <r>
      <rPr>
        <sz val="12"/>
        <rFont val="Calibri"/>
        <family val="2"/>
        <scheme val="minor"/>
      </rPr>
      <t>This shall include, environmental assessments monthly, and patient re-education on functionality/features of Ventilator during monthly home assessment visit, as necessary</t>
    </r>
    <r>
      <rPr>
        <b/>
        <sz val="12"/>
        <rFont val="Calibri"/>
        <family val="2"/>
        <scheme val="minor"/>
      </rPr>
      <t xml:space="preserve"> </t>
    </r>
  </si>
  <si>
    <r>
      <rPr>
        <b/>
        <sz val="12"/>
        <rFont val="Calibri"/>
        <family val="2"/>
        <scheme val="minor"/>
      </rPr>
      <t xml:space="preserve">Fayetteville, AR  Ventilator -RT Home Environment Assessment/Visit  (Monthly) NON-CLINICAL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</si>
  <si>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Fayetteville, AR:  Ventilator -RT Home Environment Assessment/Visit  (Monthly) NON-CLINICAL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</si>
  <si>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Fayetteville, AR:  Ventilator -RT Home Environment Assessment/Visit  (Monthly) NON-CLINICAL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</si>
  <si>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Fayetteville, AR:  Ventilator -RT Home Environment Assessment/Visit  (Monthly) NON-CLINICAL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</si>
  <si>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Fayetteville, AR:  Ventilator -RT Home Environment Assessment/Visit  (Monthly) NON-CLINICAL
</t>
    </r>
    <r>
      <rPr>
        <sz val="12"/>
        <rFont val="Calibri"/>
        <family val="2"/>
        <scheme val="minor"/>
      </rPr>
      <t>Option Year Four: November 30, 2026 to November 29, 2027</t>
    </r>
  </si>
  <si>
    <r>
      <t xml:space="preserve">Fayetteville, AR:  Technician Home Environment Assessment/Visit (Semi-annually) NON-CLINICAL:  </t>
    </r>
    <r>
      <rPr>
        <sz val="12"/>
        <rFont val="Calibri"/>
        <family val="2"/>
        <scheme val="minor"/>
      </rPr>
      <t>This shall include, environmental assessments Semi-annually, and patient re-education on functionality/features of equipment for Oxygen and Concentrator users</t>
    </r>
  </si>
  <si>
    <r>
      <rPr>
        <b/>
        <sz val="12"/>
        <rFont val="Calibri"/>
        <family val="2"/>
        <scheme val="minor"/>
      </rPr>
      <t xml:space="preserve">Fayetteville, AR:  Technician Home Environment Assessment/Visit (Semi-annually) NON-CLINICAL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</si>
  <si>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Fayetteville, AR:  Technician Home Environment Assessment/Visit (Semi-annually) NON-CLINICAL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</si>
  <si>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Fayetteville, AR:  Technician Home Environment Assessment/Visit (Semi-annually) NON-CLINICAL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</si>
  <si>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Fayetteville, AR:  Technician Home Environment Assessment/Visit (Semi-annually) NON-CLINICAL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</si>
  <si>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Fayetteville, AR:  Technician Home Environment Assessment/Visit (Semi-annually) NON-CLINICAL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</si>
  <si>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Fayetteville, AR: Heater Humidifer Chamber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</si>
  <si>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Fayetteville, AR: Heater Humidifer Chamber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</si>
  <si>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Fayetteville, AR: Heater Humidifer Chamber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</si>
  <si>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Fayetteville, AR: Heater Humidifer Chamber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</si>
  <si>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Fayetteville, AR: Heater Humidifer Chamber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</si>
  <si>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>Jackson, MS 5 LPM concentrator with Backup System Fee</t>
    </r>
    <r>
      <rPr>
        <sz val="12"/>
        <rFont val="Calibri"/>
        <family val="2"/>
        <scheme val="minor"/>
      </rPr>
      <t>:  This shall include- Initial home environment assessment, delivery and set-up, by a Technician, of the oxygen concentrator, back-up system complete with regulator,  Oxygen Thermal fuses (i.e fire-safe, oxy-safe, or fire-break  Cannulas w/connector, supplies, tubing, cannulas, Filter(s), humidifier as needed, four (4) portable cylinders with wheeled cart, regulator, cylinder stand to support each cylinder delivered, and patient education on functionality/features of 5LPM Concentrator</t>
    </r>
  </si>
  <si>
    <r>
      <rPr>
        <b/>
        <sz val="12"/>
        <rFont val="Calibri"/>
        <family val="2"/>
        <scheme val="minor"/>
      </rPr>
      <t>Jackson, MS 5 LPM concentrator with Backup System Fee</t>
    </r>
    <r>
      <rPr>
        <sz val="12"/>
        <rFont val="Calibri"/>
        <family val="2"/>
        <scheme val="minor"/>
      </rPr>
      <t xml:space="preserve">  
Base Year: November 30, 2022 to November 29, 2023</t>
    </r>
  </si>
  <si>
    <r>
      <rPr>
        <b/>
        <sz val="12"/>
        <rFont val="Calibri"/>
        <family val="2"/>
        <scheme val="minor"/>
      </rPr>
      <t xml:space="preserve">Jackson, MS 5 LPM concentrator with Backup System Fee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</si>
  <si>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Jackson, MS 5 LPM concentrator with Backup System Fee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</si>
  <si>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Jackson, MS 5 LPM concentrator with Backup System Fee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</si>
  <si>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Jackson, MS 5 LPM concentrator with Backup System Fee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</si>
  <si>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Jackson, MS 5 LPM Concentrator with Back-up System- Monthly Rental: </t>
    </r>
    <r>
      <rPr>
        <sz val="12"/>
        <rFont val="Calibri"/>
        <family val="2"/>
        <scheme val="minor"/>
      </rPr>
      <t>This shall include Monthly Rental of 5 LPM Concentrator with Back-up System, all monthly supplies, resupply deliveries, including cannulas, tubing, filter(s), and humidifiers as needed, and preventive maintenance</t>
    </r>
  </si>
  <si>
    <r>
      <rPr>
        <b/>
        <sz val="12"/>
        <rFont val="Calibri"/>
        <family val="2"/>
        <scheme val="minor"/>
      </rPr>
      <t xml:space="preserve">Jackson, MS 5 LPM Concentrator with Back-up System- Monthly Rental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</si>
  <si>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Jackson, MS 5 LPM Concentrator with Back-up System- Monthly Rental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</si>
  <si>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Jackson, MS5 LPM Concentrator with Back-up System- Monthly Rental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</si>
  <si>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Jackson, MS 5 LPM Concentrator with Back-up System- Monthly Rental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</si>
  <si>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Jackson, MS 5 LPM Concentrator with Back-up System- Monthly Rental
</t>
    </r>
    <r>
      <rPr>
        <sz val="12"/>
        <rFont val="Calibri"/>
        <family val="2"/>
        <scheme val="minor"/>
      </rPr>
      <t>Option Year Four: November 30, 2026 to November 29, 2027</t>
    </r>
  </si>
  <si>
    <r>
      <t xml:space="preserve">Jackson, MS: Stationary Cylinder Set-up - Size M or H- </t>
    </r>
    <r>
      <rPr>
        <sz val="12"/>
        <rFont val="Calibri"/>
        <family val="2"/>
        <scheme val="minor"/>
      </rPr>
      <t>This shall include Initial home environment assessment, delivery and set-up by a Technician  back-up system complete with regulator, Oxygen Thermal fuses (i.e. fire-safe, oxy-safe, or fire-break). Cannulas w/connector, supplies, tubing, cannulas, cylinder stand to support each cylinder delivered, and patient education on functionality/features of equipment/cylinders</t>
    </r>
  </si>
  <si>
    <r>
      <rPr>
        <b/>
        <sz val="12"/>
        <rFont val="Calibri"/>
        <family val="2"/>
        <scheme val="minor"/>
      </rPr>
      <t xml:space="preserve">Jackson, MS: Stationary Cylinder Set-up - Size M or H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</si>
  <si>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Jackson, MS: Stationary Cylinder Set-up - Size M or H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</si>
  <si>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Jackson, MS: Stationary Cylinder Set-up - Size M or H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</si>
  <si>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Jackson, MS: Stationary Cylinder Set-up - Size M or H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</si>
  <si>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Jackson, MS: Stationary Cylinder Set-up - Size M or H
</t>
    </r>
    <r>
      <rPr>
        <sz val="12"/>
        <rFont val="Calibri"/>
        <family val="2"/>
        <scheme val="minor"/>
      </rPr>
      <t>Option Year Four: November 30, 2026 to November 29, 2027</t>
    </r>
  </si>
  <si>
    <r>
      <t xml:space="preserve">Jackson, MS: Cylinder - Size M or H Monthly Refill: </t>
    </r>
    <r>
      <rPr>
        <sz val="12"/>
        <rFont val="Calibri"/>
        <family val="2"/>
        <scheme val="minor"/>
      </rPr>
      <t>This shall include all refills, supplies, resupply deliveries, including cannulas, tubing</t>
    </r>
    <r>
      <rPr>
        <b/>
        <sz val="12"/>
        <rFont val="Calibri"/>
        <family val="2"/>
        <scheme val="minor"/>
      </rPr>
      <t xml:space="preserve">, </t>
    </r>
    <r>
      <rPr>
        <sz val="12"/>
        <rFont val="Calibri"/>
        <family val="2"/>
        <scheme val="minor"/>
      </rPr>
      <t>and preventive maintenance</t>
    </r>
  </si>
  <si>
    <r>
      <rPr>
        <b/>
        <sz val="12"/>
        <rFont val="Calibri"/>
        <family val="2"/>
        <scheme val="minor"/>
      </rPr>
      <t xml:space="preserve">Jackson, MS: Cylinder - Size M or H Monthly Refill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</si>
  <si>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Jackson, MS: Cylinder - Size M or H Monthly Refill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</si>
  <si>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Jackson, MS: Cylinder - Size M or H Monthly Refill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</si>
  <si>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Jackson, MS: Cylinder - Size M or H Monthly Refill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</si>
  <si>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Jackson, MS: Cylinder - Size M or H Monthly Refill
</t>
    </r>
    <r>
      <rPr>
        <sz val="12"/>
        <rFont val="Calibri"/>
        <family val="2"/>
        <scheme val="minor"/>
      </rPr>
      <t>Option Year Four: November 30, 2026 to November 29, 2027</t>
    </r>
  </si>
  <si>
    <r>
      <t xml:space="preserve">Jackson, MS: Stationary Cylinder Set-up -Size B/C/D/E/M6 -  </t>
    </r>
    <r>
      <rPr>
        <sz val="12"/>
        <rFont val="Calibri"/>
        <family val="2"/>
        <scheme val="minor"/>
      </rPr>
      <t>This shall include Initial home environment assessment, delivery and set-up by a Technician,  back-up system complete with regulator, Oxygen Thermal fuses (i.e. fire-safe, oxy-safe, or fire-break). Cannulas w/connector, supplies, resupply delivery, tubing, cannulas, cylinder stand to support each cylinder delivered, and patient education on functionality/features of equipment/cylinders</t>
    </r>
  </si>
  <si>
    <r>
      <rPr>
        <b/>
        <sz val="12"/>
        <rFont val="Calibri"/>
        <family val="2"/>
        <scheme val="minor"/>
      </rPr>
      <t xml:space="preserve">Jackson, MS: Stationary Cylinder Set-up -Size B/C/D/E/M6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</si>
  <si>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Jackson, MS: Stationary Cylinder Set-up -Size B/C/D/E/M6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</si>
  <si>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Jackson, MS: Stationary Cylinder Set-up -Size B/C/D/E/M6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</si>
  <si>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Jackson, MS: Stationary Cylinder Set-up -Size B/C/D/E/M6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</si>
  <si>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Jackson, MS: Stationary Cylinder Set-up -Size B/C/D/E/M6
</t>
    </r>
    <r>
      <rPr>
        <sz val="12"/>
        <rFont val="Calibri"/>
        <family val="2"/>
        <scheme val="minor"/>
      </rPr>
      <t>Option Year Four: November 30, 2026 to November 29, 2027</t>
    </r>
  </si>
  <si>
    <r>
      <t xml:space="preserve">Jackson, MS: Cylinder - Size B/C/D/E/M6 Monthly Refill: </t>
    </r>
    <r>
      <rPr>
        <sz val="12"/>
        <rFont val="Calibri"/>
        <family val="2"/>
        <scheme val="minor"/>
      </rPr>
      <t>This shall include all refills, supplies, resupply deliveries, including cannulas, tubing, and preventive maintenance</t>
    </r>
  </si>
  <si>
    <r>
      <rPr>
        <b/>
        <sz val="12"/>
        <rFont val="Calibri"/>
        <family val="2"/>
        <scheme val="minor"/>
      </rPr>
      <t xml:space="preserve">Jackson, MS: Cylinder - Size B/C/D/E/M6 Monthly Refill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</si>
  <si>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Jackson, MS: Cylinder - Size B/C/D/E/M6 Monthly Refill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</si>
  <si>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Jackson, MS: Cylinder - Size B/C/D/E/M6 Monthly Refill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</si>
  <si>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>Jackson, MS: Cylinder - Size B/C/D/E/M6 Monthly Refill</t>
    </r>
    <r>
      <rPr>
        <sz val="12"/>
        <rFont val="Calibri"/>
        <family val="2"/>
        <scheme val="minor"/>
      </rPr>
      <t xml:space="preserve">
Option Year Three: November 30, 2025 to November 29, 2026</t>
    </r>
  </si>
  <si>
    <r>
      <rPr>
        <b/>
        <sz val="12"/>
        <rFont val="Calibri"/>
        <family val="2"/>
        <scheme val="minor"/>
      </rPr>
      <t xml:space="preserve">Jackson, MS: Cylinder - Size B/C/D/E/M6 Monthly Refill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</si>
  <si>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Jackson, MS: Demand Nasal Cannula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</si>
  <si>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Jackson, MS: Demand Nasal Cannula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</si>
  <si>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Jackson, MS: Demand Nasal Cannula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</si>
  <si>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Jackson, MS: Demand Nasal Cannula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</si>
  <si>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Jackson, MS: Demand Nasal Cannula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</si>
  <si>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Jackson, MS: Demand Pulse Conserver Fee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</si>
  <si>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Jackson, MS: Demand Pulse Conserver Fee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</si>
  <si>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Jackson, MS: Demand Pulse Conserver Fee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</si>
  <si>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Jackson, MS: Demand Pulse Conserver Fee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</si>
  <si>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Jackson, MS: Demand Pulse Conserver Fee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</si>
  <si>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Jackson, MS: Liquid Oxygen System Fee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</si>
  <si>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Jackson, MS: Liquid Oxygen System Fee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</si>
  <si>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Jackson, MS: Liquid Oxygen System Fee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</si>
  <si>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Jackson, MS: Liquid Oxygen System Fee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</si>
  <si>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Jackson, MS: Liquid Oxygen System Fee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</si>
  <si>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Jackson, MS: Portable Liquid Oxygen System Fee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</si>
  <si>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Jackson, MS: Portable Liquid Oxygen System Fee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</si>
  <si>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Jackson, MS: Portable Liquid Oxygen System Fee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</si>
  <si>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Jackson, MS: Portable Liquid Oxygen System Fee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</si>
  <si>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Jackson, MS: Portable Liquid Oxygen System Fee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</si>
  <si>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Jackson, MS: Liquid Oxygen per pound for CLIN #06011 &amp; #06012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</si>
  <si>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Jackson, MS: Liquid Oxygen per pound for CLIN #06011 &amp; #06012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</si>
  <si>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Jackson, MS: Liquid Oxygen per pound for CLIN #06011 &amp; #06012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</si>
  <si>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Jackson, MS: Liquid Oxygen per pound for CLIN #06011 &amp; #06012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</si>
  <si>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Jackson, MS: Liquid Oxygen per pound for CLIN #06011 &amp; #06012
</t>
    </r>
    <r>
      <rPr>
        <sz val="12"/>
        <rFont val="Calibri"/>
        <family val="2"/>
        <scheme val="minor"/>
      </rPr>
      <t>Option Year Four: November 30, 2026 to November 29, 2027</t>
    </r>
  </si>
  <si>
    <r>
      <t xml:space="preserve">Jackson, MS Permanent Relocation: </t>
    </r>
    <r>
      <rPr>
        <sz val="12"/>
        <rFont val="Calibri"/>
        <family val="2"/>
        <scheme val="minor"/>
      </rPr>
      <t xml:space="preserve">This shall include all supplies, equipment, delivery and vendor coordination for Permanent Relocation </t>
    </r>
  </si>
  <si>
    <r>
      <rPr>
        <b/>
        <sz val="12"/>
        <rFont val="Calibri"/>
        <family val="2"/>
        <scheme val="minor"/>
      </rPr>
      <t xml:space="preserve">Jackson, MS: Permanent Relocation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</si>
  <si>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Jackson, MS: Permanent Relocation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</si>
  <si>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Jackson, MS: Permanent Relocation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</si>
  <si>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Jackson, MS: Permanent Relocation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</si>
  <si>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Jackson, MS: Permanent Relocation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</si>
  <si>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Jackson, MS: Portable Concentrator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</si>
  <si>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Jackson, MS: Portable Concentrator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</si>
  <si>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Jackson, MS: Portable Concentrator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</si>
  <si>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Jackson, MS: Portable Concentrator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</si>
  <si>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Jackson, MS: Portable Concentrator
</t>
    </r>
    <r>
      <rPr>
        <sz val="12"/>
        <rFont val="Calibri"/>
        <family val="2"/>
        <scheme val="minor"/>
      </rPr>
      <t>Option Year Four: November 30, 2026 to November 29, 2027</t>
    </r>
  </si>
  <si>
    <r>
      <t xml:space="preserve">Jackson, MS: Portable Concentrator Monthly Rental: </t>
    </r>
    <r>
      <rPr>
        <sz val="12"/>
        <rFont val="Calibri"/>
        <family val="2"/>
        <scheme val="minor"/>
      </rPr>
      <t xml:space="preserve"> This shall include Monthly Rental of Portable Concentrator with Back-up System, monthly supplies, resupply deliveries, including cannulas, tubing, filter(s), humidifiers as needed, and preventive maintenance</t>
    </r>
  </si>
  <si>
    <r>
      <rPr>
        <b/>
        <sz val="12"/>
        <rFont val="Calibri"/>
        <family val="2"/>
        <scheme val="minor"/>
      </rPr>
      <t xml:space="preserve">Jackson, MS: Portable Concentrator Monthly Rental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</si>
  <si>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Jackson, MS: Portable Concentrator Monthly Rental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</si>
  <si>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Jackson, MS: Portable Concentrator Monthly Rental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</si>
  <si>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Jackson, MS: Portable Concentrator Monthly Rental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</si>
  <si>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Jackson, MS: Portable Concentrator Monthly Rental
</t>
    </r>
    <r>
      <rPr>
        <sz val="12"/>
        <rFont val="Calibri"/>
        <family val="2"/>
        <scheme val="minor"/>
      </rPr>
      <t>Option Year Four: November 30, 2026 to November 29, 2027</t>
    </r>
  </si>
  <si>
    <r>
      <t xml:space="preserve">Jackson, MS: Oxygen Cylinder Refill Stations: </t>
    </r>
    <r>
      <rPr>
        <sz val="12"/>
        <rFont val="Calibri"/>
        <family val="2"/>
        <scheme val="minor"/>
      </rPr>
      <t>This shall include- Delivery and set-up by a Technician of the Oxygen Cylinder Refill Station w/ transfer hose, related equipment, and patient education on equipment functionality</t>
    </r>
  </si>
  <si>
    <r>
      <rPr>
        <b/>
        <sz val="12"/>
        <rFont val="Calibri"/>
        <family val="2"/>
        <scheme val="minor"/>
      </rPr>
      <t xml:space="preserve">Jackson, MS: Oxygen Cylinder Refill Stations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</si>
  <si>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Jackson, MS: Oxygen Cylinder Refill Stations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</si>
  <si>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Jackson, MS: Oxygen Cylinder Refill Stations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</si>
  <si>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Jackson, MS: Oxygen Cylinder Refill Stations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</si>
  <si>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Jackson, MS: Oxygen Cylinder Refill Stations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</si>
  <si>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Jackson, MS: Oxygen Cylinder Refill Stations- Monthly Rental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</si>
  <si>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Jackson, MS: Oxygen Cylinder Refill Stations- Monthly Rental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</si>
  <si>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Jackson, MS: Oxygen Cylinder Refill Stations- Monthly Rental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</si>
  <si>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Jackson, MS: Oxygen Cylinder Refill Stations- Monthly Rental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</si>
  <si>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Jackson, MS: Oxygen Cylinder Refill Stations- Monthly Rental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</si>
  <si>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Jackson, MS: Liquid Oxygen Portable Helio System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</si>
  <si>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Jackson, MS: Liquid Oxygen Portable Helio System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</si>
  <si>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Jackson, MS: Liquid Oxygen Portable Helio System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</si>
  <si>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Jackson, MS: Liquid Oxygen Portable Helio System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</si>
  <si>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Jackson, MS: Liquid Oxygen Portable Helio System
</t>
    </r>
    <r>
      <rPr>
        <sz val="12"/>
        <rFont val="Calibri"/>
        <family val="2"/>
        <scheme val="minor"/>
      </rPr>
      <t>Option Year Four: November 30, 2026 to November 29, 2027</t>
    </r>
  </si>
  <si>
    <r>
      <t xml:space="preserve">Jackson, MS:  Ventilator (Ventilator settings prescribed only) - </t>
    </r>
    <r>
      <rPr>
        <sz val="12"/>
        <rFont val="Calibri"/>
        <family val="2"/>
        <scheme val="minor"/>
      </rPr>
      <t xml:space="preserve">This shall include- Initial home environment assessment, delivery and set-up by a Licensed Respiratory Therapist (LRT), back-up system, filter(s), tubing, cannula(s), valve(s), supplies, and patient education on functionality/features of Ventilator </t>
    </r>
  </si>
  <si>
    <r>
      <rPr>
        <b/>
        <sz val="12"/>
        <rFont val="Calibri"/>
        <family val="2"/>
        <scheme val="minor"/>
      </rPr>
      <t xml:space="preserve">Jackson, MS:  Ventilator (Ventilator settings prescribed only)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</si>
  <si>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Jackson, MS:  Ventilator (Ventilator settings prescribed only)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</si>
  <si>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Jackson, MS:  Ventilator (Ventilator settings prescribed only)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</si>
  <si>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Jackson, MS:  Ventilator (Ventilator settings prescribed only)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</si>
  <si>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Jackson, MS:  Ventilator (Ventilator settings prescribed only)
</t>
    </r>
    <r>
      <rPr>
        <sz val="12"/>
        <rFont val="Calibri"/>
        <family val="2"/>
        <scheme val="minor"/>
      </rPr>
      <t>Option Year Four: November 30, 2026 to November 29, 2027</t>
    </r>
  </si>
  <si>
    <r>
      <t xml:space="preserve">Jackson, MS:  Ventilator  Rental - Monthly: </t>
    </r>
    <r>
      <rPr>
        <sz val="12"/>
        <rFont val="Calibri"/>
        <family val="2"/>
        <scheme val="minor"/>
      </rPr>
      <t>This shall include- Monthly rental,  supplies, resupply deliveries, tubing, filters, cannula(s), valve(s) as necessary, and preventive maintenance</t>
    </r>
    <r>
      <rPr>
        <b/>
        <sz val="12"/>
        <rFont val="Calibri"/>
        <family val="2"/>
        <scheme val="minor"/>
      </rPr>
      <t xml:space="preserve"> </t>
    </r>
    <r>
      <rPr>
        <i/>
        <sz val="12"/>
        <rFont val="Calibri"/>
        <family val="2"/>
        <scheme val="minor"/>
      </rPr>
      <t>(Ventilator settings prescribed only)</t>
    </r>
  </si>
  <si>
    <r>
      <rPr>
        <b/>
        <sz val="12"/>
        <rFont val="Calibri"/>
        <family val="2"/>
        <scheme val="minor"/>
      </rPr>
      <t xml:space="preserve">Jackson, MS:  Ventilator  Rental - Monthly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</si>
  <si>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Jackson, MS:  Ventilator  Rental - Monthly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</si>
  <si>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Jackson, MS:  Ventilator  Rental - Monthly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</si>
  <si>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Jackson, MS:  Ventilator  Rental - Monthly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</si>
  <si>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Jackson, MS:  Ventilator  Rental - Monthly
</t>
    </r>
    <r>
      <rPr>
        <sz val="12"/>
        <rFont val="Calibri"/>
        <family val="2"/>
        <scheme val="minor"/>
      </rPr>
      <t>Option Year Four: November 30, 2026 to November 29, 2027</t>
    </r>
  </si>
  <si>
    <r>
      <t xml:space="preserve">Jackson, MS: Re-education (Sentinel Events) - </t>
    </r>
    <r>
      <rPr>
        <sz val="12"/>
        <rFont val="Calibri"/>
        <family val="2"/>
        <scheme val="minor"/>
      </rPr>
      <t xml:space="preserve">In the event of a fire or explosion occurs with oxygen/concentrator users, Technician to visit patient and provide reeducation regarding smoking, and conduct a home environment safety evaluation </t>
    </r>
  </si>
  <si>
    <r>
      <rPr>
        <b/>
        <sz val="12"/>
        <rFont val="Calibri"/>
        <family val="2"/>
        <scheme val="minor"/>
      </rPr>
      <t xml:space="preserve">Jackson, MS: Re-education (Sentinel Events)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</si>
  <si>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Jackson, MS: Re-education (Sentinel Events)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</si>
  <si>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Jackson, MS: Re-education (Sentinel Events)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</si>
  <si>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Jackson, MS: Re-education (Sentinel Events)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</si>
  <si>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Jackson, MS: Re-education (Sentinel Events)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</si>
  <si>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Jackson, MS: Delivery of Ventilator to local  VA Facility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</si>
  <si>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Jackson, MS Delivery of Ventilator to local  VA Facility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</si>
  <si>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Jackson, MS: Delivery of Ventilator to local  VA Facility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</si>
  <si>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Jackson, MS: Delivery of Ventilator to local  VA Facility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</si>
  <si>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Jackson, MS: Delivery of Ventilator to local  VA Facility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</si>
  <si>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Jackson, MS: Ventilator Roller Stand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</si>
  <si>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Jackson, MS: Ventilator Roller Stand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</si>
  <si>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Jackson, MS: Ventilator Roller Stand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</si>
  <si>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Jackson, MS: Ventilator Roller Stand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</si>
  <si>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Jackson, MS: Ventilator Roller Stand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</si>
  <si>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Jackson, MS: Oxygen Thermal Fuses Cannulas w/Connector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</si>
  <si>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Jackson, MS: Oxygen Thermal Fuses Cannulas w/Connector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</si>
  <si>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Jackson, MS: Oxygen Thermal Fuses Cannulas w/Connector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</si>
  <si>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Jackson, MS: Oxygen Thermal Fuses Cannulas w/Connector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</si>
  <si>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Jackson, MS: Oxygen Thermal Fuses Cannulas w/Connector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</si>
  <si>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Jackson, MS: Travel Concentrator Stationary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</si>
  <si>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Jackson, MS: Travel Concentrator Stationary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</si>
  <si>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Jackson, MS: Travel Concentrator Stationary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</si>
  <si>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Jackson, MS: Travel Concentrator Stationary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</si>
  <si>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Jackson, MS: Travel Concentrator Stationary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</si>
  <si>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Jackson, MS: Travel Concerving Device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</si>
  <si>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Jackson, MS: Travel Concerving Device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</si>
  <si>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Jackson, MS: Travel Concerving Device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</si>
  <si>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Jackson, MS: Travel Concerving Device                                                                                                                                                                                                                    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</si>
  <si>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Jackson, MS: Travel Concerving Device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</si>
  <si>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Jackson, MS: 50 PSI Compressor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</si>
  <si>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Jackson, MS: 50 PSI Compressor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</si>
  <si>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Jackson, MS: 50 PSI Compressor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</si>
  <si>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Jackson, MS: 50 PSI Compressor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</si>
  <si>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Jackson, MS: 50 PSI Compressor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</si>
  <si>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Jackson, MS: Heated Humidifer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</si>
  <si>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Jackson, MS: Heated Humidifer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</si>
  <si>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Jackson, MS: Heated Humidifer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</si>
  <si>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Jackson, MS: Heated Humidifer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</si>
  <si>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Jackson, MS: Heated Humidifer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</si>
  <si>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Jackson, MS: POC Battery (additional)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</si>
  <si>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Jackson, MS: POC Battery (additional)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</si>
  <si>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Jackson, MS: POC Battery (additional)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</si>
  <si>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Jackson, MS: POC Battery (additional)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</si>
  <si>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Jackson, MS: POC Battery (additional)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</si>
  <si>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Jackson, MS:  POC Desktop Battery Charger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</si>
  <si>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Jackson, MS:  POC Desktop Battery Charger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</si>
  <si>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Jackson, MS:  POC Desktop Battery Charger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</si>
  <si>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Jackson, MS:  POC Desktop Battery Charger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</si>
  <si>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Jackson, MS:  POC Desktop Battery Charger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</si>
  <si>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Jackson, MS:  Fee for deliveries/pick-ups made greater than 150 miles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</si>
  <si>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Jackson, MS:  Fee for deliveries/pick-ups made greater than 150 miles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</si>
  <si>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Jackson, MS:  Fee for deliveries/pick-ups made greater than 150 miles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</si>
  <si>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Jackson, MS:  Fee for deliveries/pick-ups made greater than 150 miles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</si>
  <si>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Jackson, MS:  Fee for deliveries/pick-ups made greater than 150 miles
</t>
    </r>
    <r>
      <rPr>
        <sz val="12"/>
        <rFont val="Calibri"/>
        <family val="2"/>
        <scheme val="minor"/>
      </rPr>
      <t>Option Year Four: November 30, 2026 to November 29, 2027</t>
    </r>
  </si>
  <si>
    <r>
      <t xml:space="preserve">Jackson, MS:  Ventilator -RT Home Environment Assessment/Visit  (Monthly) NON-CLINICAL: </t>
    </r>
    <r>
      <rPr>
        <sz val="12"/>
        <rFont val="Calibri"/>
        <family val="2"/>
        <scheme val="minor"/>
      </rPr>
      <t>This shall include, environmental assessments monthly, and patient re-education on functionality/features of Ventilator during monthly home assessment visit, as necessary</t>
    </r>
    <r>
      <rPr>
        <b/>
        <sz val="12"/>
        <rFont val="Calibri"/>
        <family val="2"/>
        <scheme val="minor"/>
      </rPr>
      <t xml:space="preserve"> </t>
    </r>
  </si>
  <si>
    <r>
      <rPr>
        <b/>
        <sz val="12"/>
        <rFont val="Calibri"/>
        <family val="2"/>
        <scheme val="minor"/>
      </rPr>
      <t xml:space="preserve">Jackson, MS:  Ventilator -RT Home Environment Assessment/Visit  (Monthly) NON-CLINICAL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</si>
  <si>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Jackson, MS:  Ventilator -RT Home Environment Assessment/Visit  (Monthly) NON-CLINICAL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</si>
  <si>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Jackson, MS:  Ventilator -RT Home Environment Assessment/Visit  (Monthly) NON-CLINICAL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</si>
  <si>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Jackson, MS:  Ventilator -RT Home Environment Assessment/Visit  (Monthly) NON-CLINICAL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</si>
  <si>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Jackson, MS:  Ventilator -RT Home Environment Assessment/Visit  (Monthly) NON-CLINICAL
</t>
    </r>
    <r>
      <rPr>
        <sz val="12"/>
        <rFont val="Calibri"/>
        <family val="2"/>
        <scheme val="minor"/>
      </rPr>
      <t>Option Year Four: November 30, 2026 to November 29, 2027</t>
    </r>
  </si>
  <si>
    <r>
      <t xml:space="preserve">Jackson, MS:  Technician Home Environment Assessment/Visit (Semi-annually) NON-CLINICAL:  </t>
    </r>
    <r>
      <rPr>
        <sz val="12"/>
        <rFont val="Calibri"/>
        <family val="2"/>
        <scheme val="minor"/>
      </rPr>
      <t>This shall include, environmental assessments Semi-annually, and patient re-education on functionality/features of equipment for Oxygen and Concentrator users</t>
    </r>
  </si>
  <si>
    <r>
      <rPr>
        <b/>
        <sz val="12"/>
        <rFont val="Calibri"/>
        <family val="2"/>
        <scheme val="minor"/>
      </rPr>
      <t xml:space="preserve">Jackson, MS:  Technician Home Environment Assessment/Visit (Semi-annually) NON-CLINICAL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</si>
  <si>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Jackson, MS:  Technician Home Environment Assessment/Visit (Semi-annually) NON-CLINICAL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</si>
  <si>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Jackson, MS:  Technician Home Environment Assessment/Visit (Semi-annually) NON-CLINICAL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</si>
  <si>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Jackson, MS:  Technician Home Environment Assessment/Visit (Semi-annually) NON-CLINICAL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</si>
  <si>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Jackson, MS:  Technician Home Environment Assessment/Visit (Semi-annually) NON-CLINICAL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</si>
  <si>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Jackson, MS: Heater Humidifer Chamber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</si>
  <si>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Jackson, MS: Heater Humidifer Chamber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</si>
  <si>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Jackson, MS: Heater Humidifer Chamber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</si>
  <si>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Jackson, MS: Heater Humidifer Chamber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</si>
  <si>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Jackson, MS: Heater Humidifer Chamber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</si>
  <si>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>Little Rock, AR 5 LPM Concentrator with Backup System Fee:</t>
    </r>
    <r>
      <rPr>
        <sz val="12"/>
        <rFont val="Calibri"/>
        <family val="2"/>
        <scheme val="minor"/>
      </rPr>
      <t xml:space="preserve">  This shall include- Initial home environment assessment, delivery and set-up, by a Technician, of the oxygen concentrator, back-up system complete with regulator, Oxygen Thermal fuses (i.e. fire-safe, oxy-safe, or fire-break).   Cannulas w/connector, supplies, tubing, cannulas, Filter(s), humidifier as needed, four (4) portable cylinders with wheeled cart, regulator, cylinder stand to support each cylinder delivered, and patient education on functionality/features of 5LPM Concentrator.</t>
    </r>
  </si>
  <si>
    <r>
      <rPr>
        <b/>
        <sz val="12"/>
        <rFont val="Calibri"/>
        <family val="2"/>
        <scheme val="minor"/>
      </rPr>
      <t xml:space="preserve">Little Rock, AR 5 LPM Concentrator with Backup System Fee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</si>
  <si>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Little Rock, AR 5 LPM Concentrator with Backup System Fee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</si>
  <si>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Little Rock, AR 5 LPM Concentrator with Backup System Fee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</si>
  <si>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Little Rock, AR 5 LPM Concentrator with Backup System Fee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</si>
  <si>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Little Rock, AR 5 LPM Concentrator with Backup System Fee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</si>
  <si>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>Little Rock, AR 5 LPM Concentrator with Back-up System- Monthly Rental:</t>
    </r>
    <r>
      <rPr>
        <sz val="12"/>
        <rFont val="Calibri"/>
        <family val="2"/>
        <scheme val="minor"/>
      </rPr>
      <t xml:space="preserve">  This shall include Monthly Rental of 5 LPM Concentrator with Back-up System, all monthly supplies, resupply deliveries, including cannulas, tubing, filter(s), and humidifiers as needed, and preventive maintenance</t>
    </r>
  </si>
  <si>
    <r>
      <rPr>
        <b/>
        <sz val="12"/>
        <rFont val="Calibri"/>
        <family val="2"/>
        <scheme val="minor"/>
      </rPr>
      <t xml:space="preserve">Little Rock, AR 5 LPM Concentrator with Back-up System- Monthly Rental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</si>
  <si>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Little Rock, AR 5 LPM Concentrator with Back-up System- Monthly Rental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</si>
  <si>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Little Rock, AR 5 LPM Concentrator with Back-up System- Monthly Rental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</si>
  <si>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Little Rock, AR 5 LPM Concentrator with Back-up System- Monthly Rental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</si>
  <si>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Little Rock, AR 5 LPM Concentrator with Back-up System- Monthly Rental
</t>
    </r>
    <r>
      <rPr>
        <sz val="12"/>
        <rFont val="Calibri"/>
        <family val="2"/>
        <scheme val="minor"/>
      </rPr>
      <t>Option Year Four: November 30, 2026 to November 29, 2027</t>
    </r>
  </si>
  <si>
    <r>
      <t xml:space="preserve">Little Rock, AR: Stationary Cylinder Set-up - Size M or H- </t>
    </r>
    <r>
      <rPr>
        <sz val="12"/>
        <rFont val="Calibri"/>
        <family val="2"/>
        <scheme val="minor"/>
      </rPr>
      <t>This shall include Initial home environment assessment, delivery and set-up by a Technician  back-up system complete with regulator, Oxygen Thermal fuses (i.e. fire-safe, oxy-safe, or fire-break).   Cannulas w/connector, supplies, tubing, cannulas, cylinder stand to support each cylinder delivered, and patient education on functionality/features of equipment/cylinders.</t>
    </r>
  </si>
  <si>
    <r>
      <rPr>
        <b/>
        <sz val="12"/>
        <rFont val="Calibri"/>
        <family val="2"/>
        <scheme val="minor"/>
      </rPr>
      <t xml:space="preserve">Little Rock, AR: Stationary Cylinder Set-up - Size M or H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</si>
  <si>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Little Rock, AR: Stationary Cylinder Set-up - Size M or H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</si>
  <si>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Little Rock, AR: Stationary Cylinder Set-up - Size M or H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</si>
  <si>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Little Rock, AR: Stationary Cylinder Set-up - Size M or H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</si>
  <si>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Little Rock, AR: Stationary Cylinder Set-up - Size M or H
</t>
    </r>
    <r>
      <rPr>
        <sz val="12"/>
        <rFont val="Calibri"/>
        <family val="2"/>
        <scheme val="minor"/>
      </rPr>
      <t>Option Year Four: November 30, 2026 to November 29, 2027</t>
    </r>
  </si>
  <si>
    <r>
      <t xml:space="preserve">Little Rock, AR: Cylinder - Size M or H Monthly Refill: </t>
    </r>
    <r>
      <rPr>
        <sz val="12"/>
        <rFont val="Calibri"/>
        <family val="2"/>
        <scheme val="minor"/>
      </rPr>
      <t>This shall include all refills, supplies, resupply deliveries, including cannulas, tubing, and preventive maintenance</t>
    </r>
  </si>
  <si>
    <r>
      <rPr>
        <b/>
        <sz val="12"/>
        <rFont val="Calibri"/>
        <family val="2"/>
        <scheme val="minor"/>
      </rPr>
      <t xml:space="preserve">Little Rock, AR: Cylinder - Size M or H Monthly Refill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</si>
  <si>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Little Rock, AR: Cylinder - Size M or H Monthly Refill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</si>
  <si>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Little Rock, AR: Cylinder - Size M or H Monthly Refill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</si>
  <si>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Little Rock, AR: Cylinder - Size M or H Monthly Refill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</si>
  <si>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Little Rock, AR: Cylinder - Size M or H Monthly Refill
</t>
    </r>
    <r>
      <rPr>
        <sz val="12"/>
        <rFont val="Calibri"/>
        <family val="2"/>
        <scheme val="minor"/>
      </rPr>
      <t>Option Year Four: November 30, 2026 to November 29, 2027</t>
    </r>
  </si>
  <si>
    <r>
      <t xml:space="preserve">Little Rock, AR: Stationary Cylinder Set-up -Size B/C/D/E/M6 -  </t>
    </r>
    <r>
      <rPr>
        <sz val="12"/>
        <rFont val="Calibri"/>
        <family val="2"/>
        <scheme val="minor"/>
      </rPr>
      <t>This shall include Initial home environment assessment, delivery and set-up by a Technician,  back-up system complete with regulator, Oxygen Thermal fuses (i.e. fire-safe, oxy-safe, or fire-break).  Cannulas w/connector, supplies/resupply, tubing, cannulas, cylinder stand to support each cylinder delivered, and patient education on functionality/features of equipment/cylinders.</t>
    </r>
  </si>
  <si>
    <r>
      <rPr>
        <b/>
        <sz val="12"/>
        <rFont val="Calibri"/>
        <family val="2"/>
        <scheme val="minor"/>
      </rPr>
      <t xml:space="preserve">Little Rock, AR: Stationary Cylinder Set-up -Size B/C/D/E/M6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</si>
  <si>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Little Rock, AR: Stationary Cylinder Set-up -Size B/C/D/E/M6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</si>
  <si>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Little Rock, AR: Stationary Cylinder Set-up -Size B/C/D/E/M6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</si>
  <si>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Little Rock, AR: Stationary Cylinder Set-up -Size B/C/D/E/M6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</si>
  <si>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Little Rock, AR: Stationary Cylinder Set-up -Size B/C/D/E/M6
</t>
    </r>
    <r>
      <rPr>
        <sz val="12"/>
        <rFont val="Calibri"/>
        <family val="2"/>
        <scheme val="minor"/>
      </rPr>
      <t>Option Year Four: November 30, 2026 to November 29, 2027</t>
    </r>
  </si>
  <si>
    <r>
      <t xml:space="preserve">Little Rock, AR: Cylinder - Size B/C/D/E/M6 Monthly Refill: </t>
    </r>
    <r>
      <rPr>
        <sz val="12"/>
        <rFont val="Calibri"/>
        <family val="2"/>
        <scheme val="minor"/>
      </rPr>
      <t>This shall include all refills, supplies, resupply deliveries, including cannulas, tubing, and preventive maintenance</t>
    </r>
  </si>
  <si>
    <r>
      <rPr>
        <b/>
        <sz val="12"/>
        <rFont val="Calibri"/>
        <family val="2"/>
        <scheme val="minor"/>
      </rPr>
      <t xml:space="preserve">Little Rock, AR: Cylinder - Size B/C/D/E/M6 Monthly Refill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</si>
  <si>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Little Rock, AR: Cylinder - Size B/C/D/E/M6 Monthly Refill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</si>
  <si>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Little Rock, AR: Cylinder - Size B/C/D/E/M6 Monthly Refill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</si>
  <si>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Little Rock, AR: Cylinder - Size B/C/D/E/M6 Monthly Refill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</si>
  <si>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Little Rock, AR: Cylinder - Size B/C/D/E/M6 Monthly Refill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</si>
  <si>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Little Rock, AR: Demand Nasal Cannula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</si>
  <si>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Little Rock, AR: Demand Nasal Cannula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</si>
  <si>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Little Rock, AR: Demand Nasal Cannula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</si>
  <si>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Little Rock, AR: Demand Nasal Cannula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</si>
  <si>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Little Rock, AR: Demand Nasal Cannula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</si>
  <si>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Little Rock, AR: Demand Pulse Conserver Fee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</si>
  <si>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Little Rock, AR: Demand Pulse Conserver Fee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</si>
  <si>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Little Rock, AR: Demand Pulse Conserver Fee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</si>
  <si>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Little Rock, AR: Demand Pulse Conserver Fee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</si>
  <si>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Little Rock, AR: Demand Pulse Conserver Fee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</si>
  <si>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Little Rock, AR: Liquid Oxygen System Fee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</si>
  <si>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Little Rock, AR: Liquid Oxygen System Fee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</si>
  <si>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Little Rock, AR: Liquid Oxygen System Fee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</si>
  <si>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Little Rock, AR: Liquid Oxygen System Fee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</si>
  <si>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Little Rock, AR: Liquid Oxygen System Fee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</si>
  <si>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Little Rock, AR: Portable Liquid Oxygen System Fee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</si>
  <si>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Little Rock, AR: Portable Liquid Oxygen System Fee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</si>
  <si>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Little Rock, AR: Portable Liquid Oxygen System Fee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</si>
  <si>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Little Rock, AR: Portable Liquid Oxygen System Fee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</si>
  <si>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Little Rock, AR: Portable Liquid Oxygen System Fee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</si>
  <si>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Little Rock, AR: Liquid Oxygen per pound CLIN #08011 &amp; #08012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</si>
  <si>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Little Rock, AR: Liquid Oxygen per pound CLIN #08011 &amp; #08012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</si>
  <si>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Little Rock, AR: Liquid Oxygen per pound CLIN #08011 &amp; #08012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</si>
  <si>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Little Rock, AR: Liquid Oxygen per pound CLIN #08011 &amp; #08012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</si>
  <si>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Little Rock, AR: Liquid Oxygen per pound CLIN #08011 &amp; #08012
</t>
    </r>
    <r>
      <rPr>
        <sz val="12"/>
        <rFont val="Calibri"/>
        <family val="2"/>
        <scheme val="minor"/>
      </rPr>
      <t>Option Year Four: November 30, 2026 to November 29, 2027</t>
    </r>
  </si>
  <si>
    <r>
      <t xml:space="preserve">Little Rock, AR: Permanent Relocation:  </t>
    </r>
    <r>
      <rPr>
        <sz val="12"/>
        <rFont val="Calibri"/>
        <family val="2"/>
        <scheme val="minor"/>
      </rPr>
      <t xml:space="preserve">This shall include all supplies, equipment, delivery and coordination for Permanent Relocation </t>
    </r>
  </si>
  <si>
    <r>
      <rPr>
        <b/>
        <sz val="12"/>
        <rFont val="Calibri"/>
        <family val="2"/>
        <scheme val="minor"/>
      </rPr>
      <t xml:space="preserve">Little Rock, AR: Permanent Relocation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</si>
  <si>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Little Rock, AR: Permanent Relocation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</si>
  <si>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Little Rock, AR: Permanent Relocation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</si>
  <si>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Little Rock, AR: Permanent Relocation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</si>
  <si>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Little Rock, AR: Permanent Relocation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</si>
  <si>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Little Rock, AR: Portable Concentrator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</si>
  <si>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Little Rock, AR: Portable Concentrator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</si>
  <si>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Little Rock, AR: Portable Concentrator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</si>
  <si>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Little Rock, AR: Portable Concentrator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</si>
  <si>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Little Rock, AR: Portable Concentrator
</t>
    </r>
    <r>
      <rPr>
        <sz val="12"/>
        <rFont val="Calibri"/>
        <family val="2"/>
        <scheme val="minor"/>
      </rPr>
      <t>Option Year Four: November 30, 2026 to November 29, 2027</t>
    </r>
  </si>
  <si>
    <r>
      <t xml:space="preserve">Little Rock, AR: Portable Concentrator Monthly Rental: </t>
    </r>
    <r>
      <rPr>
        <sz val="12"/>
        <rFont val="Calibri"/>
        <family val="2"/>
        <scheme val="minor"/>
      </rPr>
      <t xml:space="preserve"> This shall include Monthly Rental of Portable Concentrator with Back-up System, monthly supplies, resupply deliveries, including cannulas, tubing, filter(s), humidifiers as needed, and preventive maintenance</t>
    </r>
  </si>
  <si>
    <r>
      <rPr>
        <b/>
        <sz val="12"/>
        <rFont val="Calibri"/>
        <family val="2"/>
        <scheme val="minor"/>
      </rPr>
      <t xml:space="preserve">Little Rock, AR: Portable Concentrator Monthly Rental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</si>
  <si>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Little Rock, AR: Portable Concentrator Monthly Rental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</si>
  <si>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Little Rock, AR: Portable Concentrator Monthly Rental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</si>
  <si>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Little Rock, AR: Portable Concentrator Monthly Rental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</si>
  <si>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Little Rock, AR: Portable Concentrator Monthly Rental
</t>
    </r>
    <r>
      <rPr>
        <sz val="12"/>
        <rFont val="Calibri"/>
        <family val="2"/>
        <scheme val="minor"/>
      </rPr>
      <t>Option Year Four: November 30, 2026 to November 29, 2027</t>
    </r>
  </si>
  <si>
    <r>
      <t xml:space="preserve">Little Rock, AR: Oxygen Cylinder Refill Stations </t>
    </r>
    <r>
      <rPr>
        <sz val="12"/>
        <rFont val="Calibri"/>
        <family val="2"/>
        <scheme val="minor"/>
      </rPr>
      <t xml:space="preserve">This shall include- Delivery and set-up by a Technician of the Oxygen Cylinder Refill Station w/ transfer hose, related equipment, and patient education on equipment functionality. </t>
    </r>
  </si>
  <si>
    <r>
      <rPr>
        <b/>
        <sz val="12"/>
        <rFont val="Calibri"/>
        <family val="2"/>
        <scheme val="minor"/>
      </rPr>
      <t xml:space="preserve">Little Rock, AR: Oxygen Cylinder Refill Stations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</si>
  <si>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>Little Rock, AR: Oxygen Cylinder Refill Stations</t>
    </r>
    <r>
      <rPr>
        <sz val="12"/>
        <rFont val="Calibri"/>
        <family val="2"/>
        <scheme val="minor"/>
      </rPr>
      <t xml:space="preserve"> 
Option Year One: November 30, 2023 to November 29, 2024</t>
    </r>
  </si>
  <si>
    <r>
      <rPr>
        <b/>
        <sz val="12"/>
        <rFont val="Calibri"/>
        <family val="2"/>
        <scheme val="minor"/>
      </rPr>
      <t>Little Rock, AR: Oxygen Cylinder Refill Stations</t>
    </r>
    <r>
      <rPr>
        <sz val="12"/>
        <rFont val="Calibri"/>
        <family val="2"/>
        <scheme val="minor"/>
      </rPr>
      <t xml:space="preserve"> 
Option Year Two: November 30, 2024 to November 29, 2025</t>
    </r>
  </si>
  <si>
    <r>
      <rPr>
        <b/>
        <sz val="12"/>
        <rFont val="Calibri"/>
        <family val="2"/>
        <scheme val="minor"/>
      </rPr>
      <t xml:space="preserve">Little Rock, AR: Oxygen Cylinder Refill Stations 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</si>
  <si>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>Little Rock, AR: Oxygen Cylinder Refill Stations</t>
    </r>
    <r>
      <rPr>
        <sz val="12"/>
        <rFont val="Calibri"/>
        <family val="2"/>
        <scheme val="minor"/>
      </rPr>
      <t xml:space="preserve"> 
Option Year Four: November 30, 2026 to November 29, 2027</t>
    </r>
  </si>
  <si>
    <r>
      <rPr>
        <b/>
        <sz val="12"/>
        <rFont val="Calibri"/>
        <family val="2"/>
        <scheme val="minor"/>
      </rPr>
      <t xml:space="preserve">Little Rock, AR: Oxygen Cylinder Refill Stations- Monthly Rental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</si>
  <si>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Little Rock, AR: Oxygen Cylinder Refill Stations- Monthly Rental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</si>
  <si>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Little Rock, AR: Oxygen Cylinder Refill Stations- Monthly Rental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</si>
  <si>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Little Rock, AR: Oxygen Cylinder Refill Stations- Monthly Rental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</si>
  <si>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Little Rock, AR: Oxygen Cylinder Refill Stations- Monthly Rental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</si>
  <si>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Little Rock, AR: Liquid Oxygen Portable Helio System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</si>
  <si>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Little Rock, AR: Liquid Oxygen Portable Helio System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</si>
  <si>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Little Rock, AR: Liquid Oxygen Portable Helio System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</si>
  <si>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Little Rock, AR: Liquid Oxygen Portable Helio System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</si>
  <si>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Little Rock, AR: Liquid Oxygen Portable Helio System
</t>
    </r>
    <r>
      <rPr>
        <sz val="12"/>
        <rFont val="Calibri"/>
        <family val="2"/>
        <scheme val="minor"/>
      </rPr>
      <t>Option Year Four: November 30, 2026 to November 29, 2027</t>
    </r>
  </si>
  <si>
    <r>
      <t xml:space="preserve">Little Rock, AR:  Ventilator  (Ventilator settings prescribed only) </t>
    </r>
    <r>
      <rPr>
        <sz val="12"/>
        <rFont val="Calibri"/>
        <family val="2"/>
        <scheme val="minor"/>
      </rPr>
      <t xml:space="preserve"> -This shall include- Initial home environment assessment, delivery and set-up by a Licensed Respiratory Therapist (LRT), back-up system, filter(s), tubing, cannula(s), valve(s), supplies, and patient education on functionality/features of Ventilator </t>
    </r>
  </si>
  <si>
    <r>
      <rPr>
        <b/>
        <sz val="12"/>
        <rFont val="Calibri"/>
        <family val="2"/>
        <scheme val="minor"/>
      </rPr>
      <t xml:space="preserve">Little Rock, AR:  Ventilator  (Ventilator settings prescribed only)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</si>
  <si>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Little Rock, AR:  Ventilator  (Ventilator settings prescribed only)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</si>
  <si>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Little Rock, AR:  Ventilator  (Ventilator settings prescribed only)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</si>
  <si>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Little Rock, AR:  Ventilator  (Ventilator settings prescribed only)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</si>
  <si>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Little Rock, AR:  Ventilator  (Ventilator settings prescribed only)
</t>
    </r>
    <r>
      <rPr>
        <sz val="12"/>
        <rFont val="Calibri"/>
        <family val="2"/>
        <scheme val="minor"/>
      </rPr>
      <t>Option Year Four: November 30, 2026 to November 29, 2027</t>
    </r>
  </si>
  <si>
    <r>
      <t xml:space="preserve">Little Rock, AR:  Ventilator  Rental - Monthly: </t>
    </r>
    <r>
      <rPr>
        <sz val="12"/>
        <rFont val="Calibri"/>
        <family val="2"/>
        <scheme val="minor"/>
      </rPr>
      <t xml:space="preserve">This shall include- Monthly rental,  supplies, resupply deliveries, tubing, filters, cannula(s), valve(s) as necessary, and preventive maintenance </t>
    </r>
    <r>
      <rPr>
        <i/>
        <sz val="12"/>
        <rFont val="Calibri"/>
        <family val="2"/>
        <scheme val="minor"/>
      </rPr>
      <t>(Ventilator settings prescribed only)</t>
    </r>
  </si>
  <si>
    <r>
      <rPr>
        <b/>
        <sz val="12"/>
        <rFont val="Calibri"/>
        <family val="2"/>
        <scheme val="minor"/>
      </rPr>
      <t xml:space="preserve">Little Rock, AR:  Ventilator  Rental - Monthly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</si>
  <si>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Little Rock, AR:  Ventilator  Rental - Monthly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</si>
  <si>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Little Rock, AR:  Ventilator  Rental - Monthly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</si>
  <si>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Little Rock, AR:  Ventilator  Rental - Monthly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</si>
  <si>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Little Rock, AR:  Ventilator  Rental - Monthly
</t>
    </r>
    <r>
      <rPr>
        <sz val="12"/>
        <rFont val="Calibri"/>
        <family val="2"/>
        <scheme val="minor"/>
      </rPr>
      <t>Option Year Four: November 30, 2026 to November 29, 2027</t>
    </r>
  </si>
  <si>
    <r>
      <t xml:space="preserve">Little Rock, AR: Re-education (Sentinel Events) -  </t>
    </r>
    <r>
      <rPr>
        <sz val="12"/>
        <rFont val="Calibri"/>
        <family val="2"/>
        <scheme val="minor"/>
      </rPr>
      <t>In the event of a fire or explosion occurs with oxygen/concentrator users, Technician to visit patient and provide reeducation regarding smoking, and conduct a home environment safety evaluation</t>
    </r>
  </si>
  <si>
    <r>
      <rPr>
        <b/>
        <sz val="12"/>
        <rFont val="Calibri"/>
        <family val="2"/>
        <scheme val="minor"/>
      </rPr>
      <t xml:space="preserve">Little Rock, AR: Re-education (Sentinel Events)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</si>
  <si>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Little Rock, AR: Re-education (Sentinel Events)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</si>
  <si>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Little Rock, AR: Re-education (Sentinel Events)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</si>
  <si>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Little Rock, AR: Re-education (Sentinel Events)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</si>
  <si>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Little Rock, AR: Re-education (Sentinel Events)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</si>
  <si>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Little Rock, AR: Delivery of Ventilator to local VA Facility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</si>
  <si>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Little Rock, AR: Delivery of Ventilator to local VA Facility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</si>
  <si>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Little Rock, AR: Delivery of Ventilator to local VA Facility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</si>
  <si>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Little Rock, AR: Delivery of Ventilator to local VA Facility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</si>
  <si>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Little Rock, AR: Delivery of Ventilator to local VA Facility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</si>
  <si>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Little Rock, AR: Ventilator Roller Stand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</si>
  <si>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Little Rock, AR: Ventilator Roller Stand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</si>
  <si>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Little Rock, AR: Ventilator Roller Stand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</si>
  <si>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Little Rock, AR: Ventilator Roller Stand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</si>
  <si>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Little Rock, AR: Ventilator Roller Stand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</si>
  <si>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Little Rock, AR: Oxygen Thermal Fuses Cannulas w/Connector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</si>
  <si>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Little Rock, AR: Oxygen Thermal Fuses Cannulas w/Connector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</si>
  <si>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Little Rock, AR: Oxygen Thermal Fuses Cannulas w/Connector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</si>
  <si>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Little Rock, AR: Oxygen Thermal Fuses Cannulas w/Connector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</si>
  <si>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Little Rock, AR: Oxygen Thermal Fuses Cannulas w/Connector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</si>
  <si>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Little Rock, AR: Travel Concentrator Stationary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</si>
  <si>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Little Rock, AR: Travel Concentrator Stationary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</si>
  <si>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Little Rock, AR: Travel Concentrator Stationary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</si>
  <si>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Little Rock, AR: Travel Concentrator Stationary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</si>
  <si>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Little Rock, AR: Travel Concentrator Stationary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</si>
  <si>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Little Rock, AR: Travel Concerving Device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</si>
  <si>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Little Rock, AR: Travel Concerving Device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</si>
  <si>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Little Rock, AR: Travel Concerving Device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</si>
  <si>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Little Rock, AR: Travel Concerving Device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</si>
  <si>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Little Rock, AR: Travel Concerving Device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</si>
  <si>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Little Rock, AR: 50 PSI Compressor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</si>
  <si>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Little Rock, AR: 50 PSI Compressor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</si>
  <si>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Little Rock, AR: 50 PSI Compressor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</si>
  <si>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Little Rock, AR: 50 PSI Compressor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</si>
  <si>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Little Rock, AR: 50 PSI Compressor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</si>
  <si>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Little Rock, AR: Heated Humidifer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</si>
  <si>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Little Rock, AR: Heated Humidifer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</si>
  <si>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Little Rock, AR: Heated Humidifer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</si>
  <si>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Little Rock, AR: Heated Humidifer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</si>
  <si>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Little Rock, AR: Heated Humidifer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</si>
  <si>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Little Rock, AR: POC Battery (additional)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</si>
  <si>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Little Rock, AR: POC Battery (additional)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</si>
  <si>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Little Rock, AR: POC Battery (additional)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</si>
  <si>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Little Rock, AR: POC Battery (additional)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</si>
  <si>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Little Rock, AR: POC Battery (additional)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</si>
  <si>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Little Rock, AR:  POC Desktop Battery Charger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</si>
  <si>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Little Rock, AR:  POC Desktop Battery Charger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</si>
  <si>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Little Rock, AR:  POC Desktop Battery Charger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</si>
  <si>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Little Rock, AR:  POC Desktop Battery Charger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</si>
  <si>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Little Rock, AR:  POC Desktop Battery Charger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</si>
  <si>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Little Rock, AR:  Fee for deliveries/pick-ups made greater than 150 miles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</si>
  <si>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Little Rock, AR:  Fee for deliveries/pick-ups made greater than 150 miles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</si>
  <si>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Little Rock, AR:  Fee for deliveries/pick-ups made greater than 150 miles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</si>
  <si>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Little Rock, AR:  Fee for deliveries/pick-ups made greater than 150 miles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</si>
  <si>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Little Rock, AR:  Fee for deliveries/pick-ups made greater than 150 miles
</t>
    </r>
    <r>
      <rPr>
        <sz val="12"/>
        <rFont val="Calibri"/>
        <family val="2"/>
        <scheme val="minor"/>
      </rPr>
      <t>Option Year Four: November 30, 2026 to November 29, 2027</t>
    </r>
  </si>
  <si>
    <r>
      <t xml:space="preserve">Little Rock, AR:  Ventilator -RT Home Environment Assessment/Visit  (Monthly) NON-CLINICAL: </t>
    </r>
    <r>
      <rPr>
        <sz val="12"/>
        <rFont val="Calibri"/>
        <family val="2"/>
        <scheme val="minor"/>
      </rPr>
      <t>This shall include, environmental assessments monthly, and patient re-education on functionality/features of Ventilator during monthly home assessment visit, as necessary</t>
    </r>
    <r>
      <rPr>
        <b/>
        <sz val="12"/>
        <rFont val="Calibri"/>
        <family val="2"/>
        <scheme val="minor"/>
      </rPr>
      <t xml:space="preserve"> </t>
    </r>
  </si>
  <si>
    <r>
      <rPr>
        <b/>
        <sz val="12"/>
        <rFont val="Calibri"/>
        <family val="2"/>
        <scheme val="minor"/>
      </rPr>
      <t xml:space="preserve">Little Rock, AR:  Ventilator -RT Home Environment Assessment/Visit  (Monthly) NON-CLINICAL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</si>
  <si>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Little Rock, AR:  Ventilator -RT Home Environment Assessment/Visit  (Monthly) NON-CLINICAL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</si>
  <si>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Little Rock, AR:  Ventilator -RT Home Environment Assessment/Visit  (Monthly) NON-CLINICAL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</si>
  <si>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Little Rock, AR:  Ventilator -RT Home Environment Assessment/Visit  (Monthly) NON-CLINICAL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</si>
  <si>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Little Rock, AR:  Ventilator -RT Home Environment Assessment/Visit  (Monthly) NON-CLINICAL
</t>
    </r>
    <r>
      <rPr>
        <sz val="12"/>
        <rFont val="Calibri"/>
        <family val="2"/>
        <scheme val="minor"/>
      </rPr>
      <t>Option Year Four: November 30, 2026 to November 29, 2027</t>
    </r>
  </si>
  <si>
    <r>
      <t xml:space="preserve">Little Rock, AR:  Technician Home Environment Assessment/Visit (Semi-annually) NON-CLINICAL:  </t>
    </r>
    <r>
      <rPr>
        <sz val="12"/>
        <rFont val="Calibri"/>
        <family val="2"/>
        <scheme val="minor"/>
      </rPr>
      <t xml:space="preserve">This shall include, environmental assessments Semi-annually, and patient re-education on functionality/features of equipment for Oxygen and Concentrator users </t>
    </r>
  </si>
  <si>
    <r>
      <rPr>
        <b/>
        <sz val="12"/>
        <rFont val="Calibri"/>
        <family val="2"/>
        <scheme val="minor"/>
      </rPr>
      <t xml:space="preserve">Little Rock, AR:  Technician Home Environment Assessment/Visit (Semi-annually) NON-CLINICAL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</si>
  <si>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Little Rock, AR:  Technician Home Environment Assessment/Visit (Semi-annually) NON-CLINICAL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</si>
  <si>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Little Rock, AR:  Technician Home Environment Assessment/Visit (Semi-annually) NON-CLINICAL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</si>
  <si>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Little Rock, AR:  Technician Home Environment Assessment/Visit (Semi-annually) NON-CLINICAL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</si>
  <si>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Little Rock, AR:  Technician Home Environment Assessment/Visit (Semi-annually) NON-CLINICAL
</t>
    </r>
    <r>
      <rPr>
        <sz val="12"/>
        <rFont val="Calibri"/>
        <family val="2"/>
        <scheme val="minor"/>
      </rPr>
      <t>Option Year Four: November 30, 2026 to November 29, 2027</t>
    </r>
  </si>
  <si>
    <r>
      <rPr>
        <b/>
        <sz val="12"/>
        <rFont val="Calibri"/>
        <family val="2"/>
        <scheme val="minor"/>
      </rPr>
      <t xml:space="preserve">Little Rock, AR: Heater Humidifer Chamber
</t>
    </r>
    <r>
      <rPr>
        <sz val="12"/>
        <rFont val="Calibri"/>
        <family val="2"/>
        <scheme val="minor"/>
      </rPr>
      <t>Base Year: November 30, 2022 to November 29, 2023</t>
    </r>
  </si>
  <si>
    <r>
      <rPr>
        <b/>
        <sz val="12"/>
        <rFont val="Calibri"/>
        <family val="2"/>
        <scheme val="minor"/>
      </rPr>
      <t xml:space="preserve">Little Rock, AR: Heater Humidifer Chamber
</t>
    </r>
    <r>
      <rPr>
        <sz val="12"/>
        <rFont val="Calibri"/>
        <family val="2"/>
        <scheme val="minor"/>
      </rPr>
      <t>Option Year One: November 30, 2023 to November 29, 2024</t>
    </r>
  </si>
  <si>
    <r>
      <rPr>
        <b/>
        <sz val="12"/>
        <rFont val="Calibri"/>
        <family val="2"/>
        <scheme val="minor"/>
      </rPr>
      <t xml:space="preserve">Little Rock, AR: Heater Humidifer Chamber
</t>
    </r>
    <r>
      <rPr>
        <sz val="12"/>
        <rFont val="Calibri"/>
        <family val="2"/>
        <scheme val="minor"/>
      </rPr>
      <t>Option Year Two: November 30, 2024 to November 29, 2025</t>
    </r>
  </si>
  <si>
    <r>
      <rPr>
        <b/>
        <sz val="12"/>
        <rFont val="Calibri"/>
        <family val="2"/>
        <scheme val="minor"/>
      </rPr>
      <t xml:space="preserve">Little Rock, AR: Heater Humidifer Chamber
</t>
    </r>
    <r>
      <rPr>
        <sz val="12"/>
        <rFont val="Calibri"/>
        <family val="2"/>
        <scheme val="minor"/>
      </rPr>
      <t>Option Year Three: November 30, 2025 to November 29, 2026</t>
    </r>
  </si>
  <si>
    <r>
      <rPr>
        <b/>
        <sz val="12"/>
        <rFont val="Calibri"/>
        <family val="2"/>
        <scheme val="minor"/>
      </rPr>
      <t xml:space="preserve">Little Rock, AR: Heater Humidifer Chamber
</t>
    </r>
    <r>
      <rPr>
        <sz val="12"/>
        <rFont val="Calibri"/>
        <family val="2"/>
        <scheme val="minor"/>
      </rPr>
      <t>Option Year Four: November 30, 2026 to November 29, 2027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</si>
</sst>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164" formatCode="&quot;$&quot;#,##0.00"/>
  </numFmts>
  <fonts count="16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22"/>
      <name val="Calibri"/>
      <family val="2"/>
      <scheme val="minor"/>
    </font>
    <font>
      <sz val="16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8"/>
      <name val="Calibri"/>
      <family val="2"/>
      <scheme val="minor"/>
    </font>
    <font>
      <i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60">
    <xf numFmtId="0" fontId="2" fillId="0" borderId="0" xfId="0" applyFont="1"/>
    <xf numFmtId="0" fontId="0" fillId="0" borderId="0" xfId="0"/>
    <xf numFmtId="0" fontId="2" fillId="0" borderId="0" xfId="0" applyFont="1" applyProtection="1">
      <protection locked="0"/>
    </xf>
    <xf numFmtId="0" fontId="4" fillId="0" borderId="1" xfId="0" applyFont="1" applyBorder="1" applyAlignment="1" applyProtection="1">
      <alignment horizontal="left" vertical="top"/>
      <protection locked="0"/>
    </xf>
    <xf numFmtId="0" fontId="4" fillId="3" borderId="1" xfId="0" applyFont="1" applyFill="1" applyBorder="1" applyAlignment="1" applyProtection="1">
      <alignment horizontal="left" vertical="top"/>
      <protection locked="0"/>
    </xf>
    <xf numFmtId="0" fontId="3" fillId="2" borderId="0" xfId="0" applyFont="1" applyFill="1" applyAlignment="1" applyProtection="1">
      <alignment horizontal="left" vertical="top"/>
      <protection locked="0"/>
    </xf>
    <xf numFmtId="0" fontId="5" fillId="0" borderId="0" xfId="0" applyFont="1" applyAlignment="1" applyProtection="1">
      <alignment horizontal="right"/>
      <protection locked="0"/>
    </xf>
    <xf numFmtId="49" fontId="3" fillId="2" borderId="0" xfId="0" applyNumberFormat="1" applyFont="1" applyFill="1" applyAlignment="1" applyProtection="1">
      <alignment horizontal="left" vertical="top"/>
      <protection locked="0"/>
    </xf>
    <xf numFmtId="49" fontId="2" fillId="0" borderId="0" xfId="0" applyNumberFormat="1" applyFont="1" applyProtection="1">
      <protection locked="0"/>
    </xf>
    <xf numFmtId="49" fontId="3" fillId="3" borderId="0" xfId="0" applyNumberFormat="1" applyFont="1" applyFill="1" applyAlignment="1">
      <alignment horizontal="left" vertical="top"/>
    </xf>
    <xf numFmtId="2" fontId="2" fillId="0" borderId="0" xfId="0" applyNumberFormat="1" applyFont="1" applyProtection="1">
      <protection locked="0"/>
    </xf>
    <xf numFmtId="0" fontId="6" fillId="0" borderId="0" xfId="0" applyFont="1" applyAlignment="1" applyProtection="1">
      <alignment wrapText="1"/>
      <protection locked="0"/>
    </xf>
    <xf numFmtId="0" fontId="8" fillId="0" borderId="2" xfId="0" applyFont="1" applyBorder="1" applyAlignment="1">
      <alignment horizontal="left" wrapText="1"/>
    </xf>
    <xf numFmtId="49" fontId="9" fillId="0" borderId="2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 applyProtection="1">
      <alignment wrapText="1"/>
      <protection locked="0"/>
    </xf>
    <xf numFmtId="0" fontId="8" fillId="0" borderId="3" xfId="0" applyFont="1" applyBorder="1" applyAlignment="1">
      <alignment horizontal="left" wrapText="1"/>
    </xf>
    <xf numFmtId="0" fontId="11" fillId="0" borderId="0" xfId="0" applyFont="1" applyAlignment="1" applyProtection="1">
      <alignment horizontal="left" vertical="top" wrapText="1"/>
      <protection locked="0"/>
    </xf>
    <xf numFmtId="49" fontId="10" fillId="0" borderId="2" xfId="0" applyNumberFormat="1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/>
    </xf>
    <xf numFmtId="164" fontId="2" fillId="0" borderId="0" xfId="0" applyNumberFormat="1" applyFont="1" applyAlignment="1" applyProtection="1">
      <alignment horizontal="center" wrapText="1"/>
      <protection locked="0"/>
    </xf>
    <xf numFmtId="164" fontId="10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0" fontId="13" fillId="0" borderId="2" xfId="0" applyFont="1" applyBorder="1"/>
    <xf numFmtId="0" fontId="0" fillId="0" borderId="2" xfId="0" applyBorder="1"/>
    <xf numFmtId="0" fontId="0" fillId="5" borderId="2" xfId="0" applyFill="1" applyBorder="1"/>
    <xf numFmtId="0" fontId="0" fillId="0" borderId="5" xfId="0" applyBorder="1"/>
    <xf numFmtId="0" fontId="12" fillId="0" borderId="4" xfId="0" applyFont="1" applyBorder="1"/>
    <xf numFmtId="0" fontId="0" fillId="0" borderId="4" xfId="0" applyBorder="1"/>
    <xf numFmtId="49" fontId="7" fillId="0" borderId="2" xfId="0" applyNumberFormat="1" applyFont="1" applyBorder="1" applyAlignment="1">
      <alignment horizontal="center" vertical="center"/>
    </xf>
    <xf numFmtId="0" fontId="11" fillId="0" borderId="2" xfId="0" applyFont="1" applyBorder="1"/>
    <xf numFmtId="164" fontId="7" fillId="0" borderId="2" xfId="0" applyNumberFormat="1" applyFont="1" applyBorder="1" applyAlignment="1">
      <alignment horizontal="center"/>
    </xf>
    <xf numFmtId="0" fontId="11" fillId="6" borderId="6" xfId="0" applyFont="1" applyFill="1" applyBorder="1" applyAlignment="1">
      <alignment horizontal="center"/>
    </xf>
    <xf numFmtId="49" fontId="7" fillId="0" borderId="0" xfId="0" applyNumberFormat="1" applyFont="1"/>
    <xf numFmtId="0" fontId="9" fillId="0" borderId="2" xfId="0" applyFont="1" applyBorder="1" applyAlignment="1">
      <alignment horizontal="center" wrapText="1"/>
    </xf>
    <xf numFmtId="0" fontId="7" fillId="0" borderId="2" xfId="0" applyFont="1" applyBorder="1" applyAlignment="1">
      <alignment horizontal="center"/>
    </xf>
    <xf numFmtId="49" fontId="7" fillId="0" borderId="2" xfId="0" applyNumberFormat="1" applyFont="1" applyBorder="1" applyAlignment="1">
      <alignment horizontal="center"/>
    </xf>
    <xf numFmtId="49" fontId="7" fillId="0" borderId="2" xfId="1" applyNumberFormat="1" applyFont="1" applyBorder="1" applyAlignment="1">
      <alignment horizontal="center" vertical="center"/>
    </xf>
    <xf numFmtId="0" fontId="7" fillId="0" borderId="2" xfId="0" applyFont="1" applyBorder="1" applyAlignment="1">
      <alignment wrapText="1"/>
    </xf>
    <xf numFmtId="0" fontId="7" fillId="4" borderId="2" xfId="0" applyFont="1" applyFill="1" applyBorder="1" applyAlignment="1">
      <alignment horizontal="center"/>
    </xf>
    <xf numFmtId="164" fontId="7" fillId="4" borderId="2" xfId="0" applyNumberFormat="1" applyFont="1" applyFill="1" applyBorder="1" applyAlignment="1">
      <alignment horizontal="center" wrapText="1"/>
    </xf>
    <xf numFmtId="0" fontId="7" fillId="0" borderId="2" xfId="1" applyFont="1" applyBorder="1" applyAlignment="1">
      <alignment horizontal="center"/>
    </xf>
    <xf numFmtId="164" fontId="11" fillId="0" borderId="2" xfId="0" applyNumberFormat="1" applyFont="1" applyBorder="1" applyAlignment="1">
      <alignment horizontal="center"/>
    </xf>
    <xf numFmtId="0" fontId="11" fillId="0" borderId="0" xfId="0" applyFont="1"/>
    <xf numFmtId="164" fontId="7" fillId="4" borderId="2" xfId="0" applyNumberFormat="1" applyFont="1" applyFill="1" applyBorder="1" applyAlignment="1">
      <alignment horizontal="center"/>
    </xf>
    <xf numFmtId="0" fontId="8" fillId="0" borderId="2" xfId="0" applyFont="1" applyBorder="1" applyAlignment="1">
      <alignment wrapText="1"/>
    </xf>
    <xf numFmtId="164" fontId="11" fillId="0" borderId="0" xfId="0" applyNumberFormat="1" applyFont="1" applyAlignment="1" applyProtection="1">
      <alignment horizontal="left" vertical="top" wrapText="1"/>
      <protection locked="0"/>
    </xf>
    <xf numFmtId="0" fontId="11" fillId="6" borderId="6" xfId="0" applyFont="1" applyFill="1" applyBorder="1"/>
    <xf numFmtId="49" fontId="11" fillId="6" borderId="0" xfId="0" applyNumberFormat="1" applyFont="1" applyFill="1"/>
    <xf numFmtId="49" fontId="7" fillId="0" borderId="2" xfId="0" applyNumberFormat="1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164" fontId="14" fillId="0" borderId="2" xfId="0" applyNumberFormat="1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/>
    </xf>
    <xf numFmtId="49" fontId="7" fillId="0" borderId="2" xfId="0" applyNumberFormat="1" applyFont="1" applyBorder="1"/>
    <xf numFmtId="49" fontId="7" fillId="0" borderId="0" xfId="0" applyNumberFormat="1" applyFont="1" applyAlignment="1">
      <alignment horizontal="center"/>
    </xf>
    <xf numFmtId="0" fontId="9" fillId="0" borderId="3" xfId="0" applyFont="1" applyBorder="1" applyAlignment="1">
      <alignment horizontal="center" wrapText="1"/>
    </xf>
    <xf numFmtId="0" fontId="7" fillId="0" borderId="3" xfId="0" applyFont="1" applyBorder="1" applyAlignment="1">
      <alignment wrapText="1"/>
    </xf>
    <xf numFmtId="0" fontId="8" fillId="0" borderId="3" xfId="0" applyFont="1" applyBorder="1" applyAlignment="1">
      <alignment wrapText="1"/>
    </xf>
    <xf numFmtId="49" fontId="7" fillId="0" borderId="2" xfId="0" applyNumberFormat="1" applyFont="1" applyBorder="1" applyAlignment="1" applyProtection="1">
      <alignment horizontal="center" wrapText="1"/>
      <protection locked="0"/>
    </xf>
    <xf numFmtId="0" fontId="7" fillId="0" borderId="0" xfId="0" applyFont="1" applyAlignment="1" applyProtection="1">
      <alignment horizontal="center" vertical="top"/>
      <protection locked="0"/>
    </xf>
    <xf numFmtId="49" fontId="7" fillId="0" borderId="0" xfId="0" applyNumberFormat="1" applyFont="1" applyAlignment="1" applyProtection="1">
      <alignment horizontal="center" vertical="top"/>
      <protection locked="0"/>
    </xf>
  </cellXfs>
  <cellStyles count="3">
    <cellStyle name="Currency 2" xfId="2" xr:uid="{27587ED5-BB48-43C6-9855-39325AE03CB1}"/>
    <cellStyle name="Normal" xfId="0" builtinId="0"/>
    <cellStyle name="Normal 2" xfId="1" xr:uid="{F9620396-CD67-4204-BC9E-2E5725DB1FBC}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&quot;$&quot;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164" formatCode="&quot;$&quot;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30" formatCode="@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</font>
      <alignment textRotation="0" wrapText="1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</font>
      <numFmt numFmtId="30" formatCode="@"/>
    </dxf>
    <dxf>
      <font>
        <strike val="0"/>
        <outline val="0"/>
        <shadow val="0"/>
        <u val="none"/>
        <vertAlign val="baseline"/>
        <color auto="1"/>
        <name val="Calibri"/>
        <family val="2"/>
      </font>
      <alignment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  <protection locked="0" hidden="0"/>
    </dxf>
  </dxfs>
  <tableStyles count="1" defaultTableStyle="TableStyleMedium9" defaultPivotStyle="PivotStyleLight16">
    <tableStyle name="Table Style 1" pivot="0" count="0" xr9:uid="{00000000-0011-0000-FFFF-FFFF00000000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1047931" totalsRowShown="0" headerRowDxfId="8" dataDxfId="7">
  <autoFilter ref="A1:G1047931" xr:uid="{00000000-0009-0000-0100-000001000000}"/>
  <tableColumns count="7">
    <tableColumn id="1" xr3:uid="{00000000-0010-0000-0000-000001000000}" name="LIN" dataDxfId="6"/>
    <tableColumn id="2" xr3:uid="{00000000-0010-0000-0000-000002000000}" name="SLIN" dataDxfId="5"/>
    <tableColumn id="3" xr3:uid="{00000000-0010-0000-0000-000003000000}" name="Description" dataDxfId="4"/>
    <tableColumn id="12" xr3:uid="{00000000-0010-0000-0000-00000C000000}" name="Unit of Issue " dataDxfId="3"/>
    <tableColumn id="19" xr3:uid="{26C0F08C-5074-45FA-91C7-D7A1FBD4D9FA}" name="Estimated Annual Quantity" dataDxfId="2"/>
    <tableColumn id="15" xr3:uid="{00000000-0010-0000-0000-00000F000000}" name="Unit Price " dataDxfId="1"/>
    <tableColumn id="16" xr3:uid="{00000000-0010-0000-0000-000010000000}" name="Estimated Annual Total Pric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J920"/>
  <sheetViews>
    <sheetView workbookViewId="0">
      <selection activeCell="B4" sqref="B4"/>
    </sheetView>
  </sheetViews>
  <sheetFormatPr defaultColWidth="8.7265625" defaultRowHeight="14.5" x14ac:dyDescent="0.35"/>
  <cols>
    <col min="1" max="1" width="17.453125" style="2" bestFit="1" customWidth="1"/>
    <col min="2" max="2" width="10.26953125" style="2" bestFit="1" customWidth="1"/>
    <col min="3" max="3" width="12.453125" style="2" bestFit="1" customWidth="1"/>
    <col min="4" max="4" width="12.7265625" style="2" bestFit="1" customWidth="1"/>
    <col min="5" max="5" width="19.7265625" style="2" bestFit="1" customWidth="1"/>
    <col min="6" max="6" width="25.26953125" style="2" bestFit="1" customWidth="1"/>
    <col min="7" max="7" width="19.26953125" style="2" hidden="1" customWidth="1"/>
    <col min="8" max="8" width="14.453125" style="2" bestFit="1" customWidth="1"/>
    <col min="9" max="16384" width="8.7265625" style="2"/>
  </cols>
  <sheetData>
    <row r="1" spans="1:10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</row>
    <row r="2" spans="1:10" x14ac:dyDescent="0.35">
      <c r="A2" s="5" t="s">
        <v>8</v>
      </c>
      <c r="B2" s="5" t="s">
        <v>9</v>
      </c>
      <c r="C2" s="5" t="s">
        <v>10</v>
      </c>
      <c r="D2" s="5" t="s">
        <v>11</v>
      </c>
      <c r="E2" s="7" t="s">
        <v>12</v>
      </c>
      <c r="F2" s="5" t="s">
        <v>13</v>
      </c>
      <c r="G2" s="9"/>
      <c r="H2" s="5" t="s">
        <v>14</v>
      </c>
      <c r="J2" s="10"/>
    </row>
    <row r="3" spans="1:10" x14ac:dyDescent="0.35">
      <c r="E3" s="8"/>
      <c r="G3" s="8"/>
      <c r="J3" s="10"/>
    </row>
    <row r="4" spans="1:10" x14ac:dyDescent="0.35">
      <c r="A4" s="6" t="s">
        <v>15</v>
      </c>
      <c r="B4" s="8" t="s">
        <v>16</v>
      </c>
      <c r="E4" s="8"/>
      <c r="G4" s="8"/>
      <c r="J4" s="10"/>
    </row>
    <row r="5" spans="1:10" x14ac:dyDescent="0.35">
      <c r="E5" s="8"/>
      <c r="G5" s="8"/>
      <c r="J5" s="10"/>
    </row>
    <row r="6" spans="1:10" x14ac:dyDescent="0.35">
      <c r="E6" s="8"/>
      <c r="G6" s="8"/>
      <c r="J6" s="10"/>
    </row>
    <row r="7" spans="1:10" x14ac:dyDescent="0.35">
      <c r="E7" s="8"/>
      <c r="G7" s="8"/>
      <c r="J7" s="10"/>
    </row>
    <row r="8" spans="1:10" x14ac:dyDescent="0.35">
      <c r="E8" s="8"/>
      <c r="G8" s="8"/>
      <c r="J8" s="10"/>
    </row>
    <row r="9" spans="1:10" x14ac:dyDescent="0.35">
      <c r="E9" s="8"/>
      <c r="G9" s="8"/>
      <c r="J9" s="10"/>
    </row>
    <row r="10" spans="1:10" x14ac:dyDescent="0.35">
      <c r="E10" s="8"/>
      <c r="G10" s="8"/>
      <c r="J10" s="10"/>
    </row>
    <row r="11" spans="1:10" x14ac:dyDescent="0.35">
      <c r="E11" s="8"/>
      <c r="G11" s="8"/>
      <c r="J11" s="10"/>
    </row>
    <row r="12" spans="1:10" x14ac:dyDescent="0.35">
      <c r="E12" s="8"/>
      <c r="G12" s="8"/>
      <c r="J12" s="10"/>
    </row>
    <row r="13" spans="1:10" x14ac:dyDescent="0.35">
      <c r="E13" s="8"/>
      <c r="G13" s="8"/>
      <c r="J13" s="10"/>
    </row>
    <row r="14" spans="1:10" x14ac:dyDescent="0.35">
      <c r="E14" s="8"/>
      <c r="G14" s="8"/>
      <c r="J14" s="10"/>
    </row>
    <row r="15" spans="1:10" x14ac:dyDescent="0.35">
      <c r="E15" s="8"/>
      <c r="G15" s="8"/>
      <c r="J15" s="10"/>
    </row>
    <row r="16" spans="1:10" x14ac:dyDescent="0.35">
      <c r="E16" s="8"/>
      <c r="G16" s="8"/>
      <c r="J16" s="10"/>
    </row>
    <row r="17" spans="5:10" x14ac:dyDescent="0.35">
      <c r="E17" s="8"/>
      <c r="G17" s="8"/>
      <c r="J17" s="10"/>
    </row>
    <row r="18" spans="5:10" x14ac:dyDescent="0.35">
      <c r="E18" s="8"/>
      <c r="G18" s="8"/>
      <c r="J18" s="10"/>
    </row>
    <row r="19" spans="5:10" x14ac:dyDescent="0.35">
      <c r="E19" s="8"/>
      <c r="G19" s="8"/>
      <c r="J19" s="10"/>
    </row>
    <row r="20" spans="5:10" x14ac:dyDescent="0.35">
      <c r="E20" s="8"/>
      <c r="G20" s="8"/>
      <c r="J20" s="10"/>
    </row>
    <row r="21" spans="5:10" x14ac:dyDescent="0.35">
      <c r="E21" s="8"/>
      <c r="G21" s="8"/>
      <c r="J21" s="10"/>
    </row>
    <row r="22" spans="5:10" x14ac:dyDescent="0.35">
      <c r="E22" s="8"/>
      <c r="G22" s="8"/>
      <c r="J22" s="10"/>
    </row>
    <row r="23" spans="5:10" x14ac:dyDescent="0.35">
      <c r="E23" s="8"/>
      <c r="G23" s="8"/>
      <c r="J23" s="10"/>
    </row>
    <row r="24" spans="5:10" x14ac:dyDescent="0.35">
      <c r="E24" s="8"/>
      <c r="G24" s="8"/>
      <c r="J24" s="10"/>
    </row>
    <row r="25" spans="5:10" x14ac:dyDescent="0.35">
      <c r="E25" s="8"/>
      <c r="G25" s="8"/>
      <c r="J25" s="10"/>
    </row>
    <row r="26" spans="5:10" x14ac:dyDescent="0.35">
      <c r="E26" s="8"/>
      <c r="G26" s="8"/>
      <c r="J26" s="10"/>
    </row>
    <row r="27" spans="5:10" x14ac:dyDescent="0.35">
      <c r="E27" s="8"/>
      <c r="G27" s="8"/>
      <c r="J27" s="10"/>
    </row>
    <row r="28" spans="5:10" x14ac:dyDescent="0.35">
      <c r="E28" s="8"/>
      <c r="G28" s="8"/>
      <c r="J28" s="10"/>
    </row>
    <row r="29" spans="5:10" x14ac:dyDescent="0.35">
      <c r="E29" s="8"/>
      <c r="G29" s="8"/>
      <c r="J29" s="10"/>
    </row>
    <row r="30" spans="5:10" x14ac:dyDescent="0.35">
      <c r="E30" s="8"/>
      <c r="G30" s="8"/>
      <c r="J30" s="10"/>
    </row>
    <row r="31" spans="5:10" x14ac:dyDescent="0.35">
      <c r="E31" s="8"/>
      <c r="G31" s="8"/>
      <c r="J31" s="10"/>
    </row>
    <row r="32" spans="5:10" x14ac:dyDescent="0.35">
      <c r="E32" s="8"/>
      <c r="G32" s="8"/>
      <c r="J32" s="10"/>
    </row>
    <row r="33" spans="5:10" x14ac:dyDescent="0.35">
      <c r="E33" s="8"/>
      <c r="G33" s="8"/>
      <c r="J33" s="10"/>
    </row>
    <row r="34" spans="5:10" x14ac:dyDescent="0.35">
      <c r="E34" s="8"/>
      <c r="G34" s="8"/>
      <c r="J34" s="10"/>
    </row>
    <row r="35" spans="5:10" x14ac:dyDescent="0.35">
      <c r="E35" s="8"/>
      <c r="G35" s="8"/>
      <c r="J35" s="10"/>
    </row>
    <row r="36" spans="5:10" x14ac:dyDescent="0.35">
      <c r="E36" s="8"/>
      <c r="G36" s="8"/>
      <c r="J36" s="10"/>
    </row>
    <row r="37" spans="5:10" x14ac:dyDescent="0.35">
      <c r="E37" s="8"/>
      <c r="G37" s="8"/>
      <c r="J37" s="10"/>
    </row>
    <row r="38" spans="5:10" x14ac:dyDescent="0.35">
      <c r="E38" s="8"/>
      <c r="G38" s="8"/>
      <c r="J38" s="10"/>
    </row>
    <row r="39" spans="5:10" x14ac:dyDescent="0.35">
      <c r="E39" s="8"/>
      <c r="G39" s="8"/>
      <c r="J39" s="10"/>
    </row>
    <row r="40" spans="5:10" x14ac:dyDescent="0.35">
      <c r="E40" s="8"/>
      <c r="G40" s="8"/>
      <c r="J40" s="10"/>
    </row>
    <row r="41" spans="5:10" x14ac:dyDescent="0.35">
      <c r="E41" s="8"/>
      <c r="G41" s="8"/>
      <c r="J41" s="10"/>
    </row>
    <row r="42" spans="5:10" x14ac:dyDescent="0.35">
      <c r="E42" s="8"/>
      <c r="G42" s="8"/>
      <c r="J42" s="10"/>
    </row>
    <row r="43" spans="5:10" x14ac:dyDescent="0.35">
      <c r="E43" s="8"/>
      <c r="G43" s="8"/>
      <c r="J43" s="10"/>
    </row>
    <row r="44" spans="5:10" x14ac:dyDescent="0.35">
      <c r="E44" s="8"/>
      <c r="G44" s="8"/>
      <c r="J44" s="10"/>
    </row>
    <row r="45" spans="5:10" x14ac:dyDescent="0.35">
      <c r="E45" s="8"/>
      <c r="G45" s="8"/>
      <c r="J45" s="10"/>
    </row>
    <row r="46" spans="5:10" x14ac:dyDescent="0.35">
      <c r="E46" s="8"/>
      <c r="G46" s="8"/>
      <c r="J46" s="10"/>
    </row>
    <row r="47" spans="5:10" x14ac:dyDescent="0.35">
      <c r="E47" s="8"/>
      <c r="G47" s="8"/>
      <c r="J47" s="10"/>
    </row>
    <row r="48" spans="5:10" x14ac:dyDescent="0.35">
      <c r="E48" s="8"/>
      <c r="G48" s="8"/>
      <c r="J48" s="10"/>
    </row>
    <row r="49" spans="5:10" x14ac:dyDescent="0.35">
      <c r="E49" s="8"/>
      <c r="G49" s="8"/>
      <c r="J49" s="10"/>
    </row>
    <row r="50" spans="5:10" x14ac:dyDescent="0.35">
      <c r="E50" s="8"/>
      <c r="G50" s="8"/>
      <c r="J50" s="10"/>
    </row>
    <row r="51" spans="5:10" x14ac:dyDescent="0.35">
      <c r="E51" s="8"/>
      <c r="G51" s="8"/>
      <c r="J51" s="10"/>
    </row>
    <row r="52" spans="5:10" x14ac:dyDescent="0.35">
      <c r="E52" s="8"/>
      <c r="G52" s="8"/>
      <c r="J52" s="10"/>
    </row>
    <row r="53" spans="5:10" x14ac:dyDescent="0.35">
      <c r="E53" s="8"/>
      <c r="G53" s="8"/>
      <c r="J53" s="10"/>
    </row>
    <row r="54" spans="5:10" x14ac:dyDescent="0.35">
      <c r="E54" s="8"/>
      <c r="G54" s="8"/>
      <c r="J54" s="10"/>
    </row>
    <row r="55" spans="5:10" x14ac:dyDescent="0.35">
      <c r="E55" s="8"/>
      <c r="G55" s="8"/>
      <c r="J55" s="10"/>
    </row>
    <row r="56" spans="5:10" x14ac:dyDescent="0.35">
      <c r="E56" s="8"/>
      <c r="G56" s="8"/>
      <c r="J56" s="10"/>
    </row>
    <row r="57" spans="5:10" x14ac:dyDescent="0.35">
      <c r="E57" s="8"/>
      <c r="G57" s="8"/>
      <c r="J57" s="10"/>
    </row>
    <row r="58" spans="5:10" x14ac:dyDescent="0.35">
      <c r="E58" s="8"/>
      <c r="G58" s="8"/>
      <c r="J58" s="10"/>
    </row>
    <row r="59" spans="5:10" x14ac:dyDescent="0.35">
      <c r="E59" s="8"/>
      <c r="G59" s="8"/>
      <c r="J59" s="10"/>
    </row>
    <row r="60" spans="5:10" x14ac:dyDescent="0.35">
      <c r="E60" s="8"/>
      <c r="G60" s="8"/>
      <c r="J60" s="10"/>
    </row>
    <row r="61" spans="5:10" x14ac:dyDescent="0.35">
      <c r="E61" s="8"/>
      <c r="G61" s="8"/>
      <c r="J61" s="10"/>
    </row>
    <row r="62" spans="5:10" x14ac:dyDescent="0.35">
      <c r="E62" s="8"/>
      <c r="G62" s="8"/>
      <c r="J62" s="10"/>
    </row>
    <row r="63" spans="5:10" x14ac:dyDescent="0.35">
      <c r="E63" s="8"/>
      <c r="G63" s="8"/>
      <c r="J63" s="10"/>
    </row>
    <row r="64" spans="5:10" x14ac:dyDescent="0.35">
      <c r="E64" s="8"/>
      <c r="G64" s="8"/>
      <c r="J64" s="10"/>
    </row>
    <row r="65" spans="5:10" x14ac:dyDescent="0.35">
      <c r="E65" s="8"/>
      <c r="G65" s="8"/>
      <c r="J65" s="10"/>
    </row>
    <row r="66" spans="5:10" x14ac:dyDescent="0.35">
      <c r="E66" s="8"/>
      <c r="G66" s="8"/>
      <c r="J66" s="10"/>
    </row>
    <row r="67" spans="5:10" x14ac:dyDescent="0.35">
      <c r="E67" s="8"/>
      <c r="G67" s="8"/>
      <c r="J67" s="10"/>
    </row>
    <row r="68" spans="5:10" x14ac:dyDescent="0.35">
      <c r="E68" s="8"/>
      <c r="G68" s="8"/>
      <c r="J68" s="10"/>
    </row>
    <row r="69" spans="5:10" x14ac:dyDescent="0.35">
      <c r="E69" s="8"/>
      <c r="G69" s="8"/>
      <c r="J69" s="10"/>
    </row>
    <row r="70" spans="5:10" x14ac:dyDescent="0.35">
      <c r="E70" s="8"/>
      <c r="G70" s="8"/>
      <c r="J70" s="10"/>
    </row>
    <row r="71" spans="5:10" x14ac:dyDescent="0.35">
      <c r="E71" s="8"/>
      <c r="G71" s="8"/>
      <c r="J71" s="10"/>
    </row>
    <row r="72" spans="5:10" x14ac:dyDescent="0.35">
      <c r="E72" s="8"/>
      <c r="G72" s="8"/>
      <c r="J72" s="10"/>
    </row>
    <row r="73" spans="5:10" x14ac:dyDescent="0.35">
      <c r="E73" s="8"/>
      <c r="G73" s="8"/>
      <c r="J73" s="10"/>
    </row>
    <row r="74" spans="5:10" x14ac:dyDescent="0.35">
      <c r="E74" s="8"/>
      <c r="G74" s="8"/>
      <c r="J74" s="10"/>
    </row>
    <row r="75" spans="5:10" x14ac:dyDescent="0.35">
      <c r="E75" s="8"/>
      <c r="G75" s="8"/>
      <c r="J75" s="10"/>
    </row>
    <row r="76" spans="5:10" x14ac:dyDescent="0.35">
      <c r="E76" s="8"/>
      <c r="G76" s="8"/>
      <c r="J76" s="10"/>
    </row>
    <row r="77" spans="5:10" x14ac:dyDescent="0.35">
      <c r="E77" s="8"/>
      <c r="G77" s="8"/>
      <c r="J77" s="10"/>
    </row>
    <row r="78" spans="5:10" x14ac:dyDescent="0.35">
      <c r="E78" s="8"/>
      <c r="G78" s="8"/>
      <c r="J78" s="10"/>
    </row>
    <row r="79" spans="5:10" x14ac:dyDescent="0.35">
      <c r="E79" s="8"/>
      <c r="G79" s="8"/>
      <c r="J79" s="10"/>
    </row>
    <row r="80" spans="5:10" x14ac:dyDescent="0.35">
      <c r="E80" s="8"/>
      <c r="G80" s="8"/>
      <c r="J80" s="10"/>
    </row>
    <row r="81" spans="5:10" x14ac:dyDescent="0.35">
      <c r="E81" s="8"/>
      <c r="G81" s="8"/>
      <c r="J81" s="10"/>
    </row>
    <row r="82" spans="5:10" x14ac:dyDescent="0.35">
      <c r="E82" s="8"/>
      <c r="G82" s="8"/>
      <c r="J82" s="10"/>
    </row>
    <row r="83" spans="5:10" x14ac:dyDescent="0.35">
      <c r="E83" s="8"/>
      <c r="G83" s="8"/>
      <c r="J83" s="10"/>
    </row>
    <row r="84" spans="5:10" x14ac:dyDescent="0.35">
      <c r="E84" s="8"/>
      <c r="G84" s="8"/>
      <c r="J84" s="10"/>
    </row>
    <row r="85" spans="5:10" x14ac:dyDescent="0.35">
      <c r="E85" s="8"/>
      <c r="G85" s="8"/>
      <c r="J85" s="10"/>
    </row>
    <row r="86" spans="5:10" x14ac:dyDescent="0.35">
      <c r="E86" s="8"/>
      <c r="G86" s="8"/>
      <c r="J86" s="10"/>
    </row>
    <row r="87" spans="5:10" x14ac:dyDescent="0.35">
      <c r="E87" s="8"/>
      <c r="G87" s="8"/>
      <c r="J87" s="10"/>
    </row>
    <row r="88" spans="5:10" x14ac:dyDescent="0.35">
      <c r="E88" s="8"/>
      <c r="G88" s="8"/>
      <c r="J88" s="10"/>
    </row>
    <row r="89" spans="5:10" x14ac:dyDescent="0.35">
      <c r="E89" s="8"/>
      <c r="G89" s="8"/>
      <c r="J89" s="10"/>
    </row>
    <row r="90" spans="5:10" x14ac:dyDescent="0.35">
      <c r="E90" s="8"/>
      <c r="G90" s="8"/>
      <c r="J90" s="10"/>
    </row>
    <row r="91" spans="5:10" x14ac:dyDescent="0.35">
      <c r="E91" s="8"/>
      <c r="G91" s="8"/>
      <c r="J91" s="10"/>
    </row>
    <row r="92" spans="5:10" x14ac:dyDescent="0.35">
      <c r="E92" s="8"/>
      <c r="G92" s="8"/>
      <c r="J92" s="10"/>
    </row>
    <row r="93" spans="5:10" x14ac:dyDescent="0.35">
      <c r="E93" s="8"/>
      <c r="G93" s="8"/>
      <c r="J93" s="10"/>
    </row>
    <row r="94" spans="5:10" x14ac:dyDescent="0.35">
      <c r="E94" s="8"/>
      <c r="G94" s="8"/>
      <c r="J94" s="10"/>
    </row>
    <row r="95" spans="5:10" x14ac:dyDescent="0.35">
      <c r="E95" s="8"/>
      <c r="G95" s="8"/>
      <c r="J95" s="10"/>
    </row>
    <row r="96" spans="5:10" x14ac:dyDescent="0.35">
      <c r="E96" s="8"/>
      <c r="G96" s="8"/>
      <c r="J96" s="10"/>
    </row>
    <row r="97" spans="5:10" x14ac:dyDescent="0.35">
      <c r="E97" s="8"/>
      <c r="G97" s="8"/>
      <c r="J97" s="10"/>
    </row>
    <row r="98" spans="5:10" x14ac:dyDescent="0.35">
      <c r="E98" s="8"/>
      <c r="G98" s="8"/>
      <c r="J98" s="10"/>
    </row>
    <row r="99" spans="5:10" x14ac:dyDescent="0.35">
      <c r="E99" s="8"/>
      <c r="G99" s="8"/>
      <c r="J99" s="10"/>
    </row>
    <row r="100" spans="5:10" x14ac:dyDescent="0.35">
      <c r="E100" s="8"/>
      <c r="G100" s="8"/>
      <c r="J100" s="10"/>
    </row>
    <row r="101" spans="5:10" x14ac:dyDescent="0.35">
      <c r="E101" s="8"/>
      <c r="G101" s="8"/>
      <c r="J101" s="10"/>
    </row>
    <row r="102" spans="5:10" x14ac:dyDescent="0.35">
      <c r="E102" s="8"/>
      <c r="G102" s="8"/>
      <c r="J102" s="10"/>
    </row>
    <row r="103" spans="5:10" x14ac:dyDescent="0.35">
      <c r="E103" s="8"/>
      <c r="G103" s="8"/>
      <c r="J103" s="10"/>
    </row>
    <row r="104" spans="5:10" x14ac:dyDescent="0.35">
      <c r="E104" s="8"/>
      <c r="G104" s="8"/>
      <c r="J104" s="10"/>
    </row>
    <row r="105" spans="5:10" x14ac:dyDescent="0.35">
      <c r="E105" s="8"/>
      <c r="G105" s="8"/>
      <c r="J105" s="10"/>
    </row>
    <row r="106" spans="5:10" x14ac:dyDescent="0.35">
      <c r="E106" s="8"/>
      <c r="G106" s="8"/>
      <c r="J106" s="10"/>
    </row>
    <row r="107" spans="5:10" x14ac:dyDescent="0.35">
      <c r="E107" s="8"/>
      <c r="G107" s="8"/>
      <c r="J107" s="10"/>
    </row>
    <row r="108" spans="5:10" x14ac:dyDescent="0.35">
      <c r="E108" s="8"/>
      <c r="G108" s="8"/>
      <c r="J108" s="10"/>
    </row>
    <row r="109" spans="5:10" x14ac:dyDescent="0.35">
      <c r="E109" s="8"/>
      <c r="G109" s="8"/>
      <c r="J109" s="10"/>
    </row>
    <row r="110" spans="5:10" x14ac:dyDescent="0.35">
      <c r="E110" s="8"/>
      <c r="G110" s="8"/>
      <c r="J110" s="10"/>
    </row>
    <row r="111" spans="5:10" x14ac:dyDescent="0.35">
      <c r="E111" s="8"/>
      <c r="G111" s="8"/>
      <c r="J111" s="10"/>
    </row>
    <row r="112" spans="5:10" x14ac:dyDescent="0.35">
      <c r="E112" s="8"/>
      <c r="G112" s="8"/>
      <c r="J112" s="10"/>
    </row>
    <row r="113" spans="5:10" x14ac:dyDescent="0.35">
      <c r="E113" s="8"/>
      <c r="G113" s="8"/>
      <c r="J113" s="10"/>
    </row>
    <row r="114" spans="5:10" x14ac:dyDescent="0.35">
      <c r="E114" s="8"/>
      <c r="G114" s="8"/>
      <c r="J114" s="10"/>
    </row>
    <row r="115" spans="5:10" x14ac:dyDescent="0.35">
      <c r="E115" s="8"/>
      <c r="G115" s="8"/>
      <c r="J115" s="10"/>
    </row>
    <row r="116" spans="5:10" x14ac:dyDescent="0.35">
      <c r="E116" s="8"/>
      <c r="G116" s="8"/>
      <c r="J116" s="10"/>
    </row>
    <row r="117" spans="5:10" x14ac:dyDescent="0.35">
      <c r="E117" s="8"/>
      <c r="G117" s="8"/>
      <c r="J117" s="10"/>
    </row>
    <row r="118" spans="5:10" x14ac:dyDescent="0.35">
      <c r="E118" s="8"/>
      <c r="G118" s="8"/>
      <c r="J118" s="10"/>
    </row>
    <row r="119" spans="5:10" x14ac:dyDescent="0.35">
      <c r="E119" s="8"/>
      <c r="G119" s="8"/>
      <c r="J119" s="10"/>
    </row>
    <row r="120" spans="5:10" x14ac:dyDescent="0.35">
      <c r="E120" s="8"/>
      <c r="G120" s="8"/>
      <c r="J120" s="10"/>
    </row>
    <row r="121" spans="5:10" x14ac:dyDescent="0.35">
      <c r="E121" s="8"/>
      <c r="G121" s="8"/>
      <c r="J121" s="10"/>
    </row>
    <row r="122" spans="5:10" x14ac:dyDescent="0.35">
      <c r="E122" s="8"/>
      <c r="G122" s="8"/>
      <c r="J122" s="10"/>
    </row>
    <row r="123" spans="5:10" x14ac:dyDescent="0.35">
      <c r="E123" s="8"/>
      <c r="G123" s="8"/>
      <c r="J123" s="10"/>
    </row>
    <row r="124" spans="5:10" x14ac:dyDescent="0.35">
      <c r="E124" s="8"/>
      <c r="G124" s="8"/>
      <c r="J124" s="10"/>
    </row>
    <row r="125" spans="5:10" x14ac:dyDescent="0.35">
      <c r="E125" s="8"/>
      <c r="G125" s="8"/>
      <c r="J125" s="10"/>
    </row>
    <row r="126" spans="5:10" x14ac:dyDescent="0.35">
      <c r="E126" s="8"/>
      <c r="G126" s="8"/>
      <c r="J126" s="10"/>
    </row>
    <row r="127" spans="5:10" x14ac:dyDescent="0.35">
      <c r="E127" s="8"/>
      <c r="G127" s="8"/>
      <c r="J127" s="10"/>
    </row>
    <row r="128" spans="5:10" x14ac:dyDescent="0.35">
      <c r="E128" s="8"/>
      <c r="G128" s="8"/>
      <c r="J128" s="10"/>
    </row>
    <row r="129" spans="5:10" x14ac:dyDescent="0.35">
      <c r="E129" s="8"/>
      <c r="G129" s="8"/>
      <c r="J129" s="10"/>
    </row>
    <row r="130" spans="5:10" x14ac:dyDescent="0.35">
      <c r="E130" s="8"/>
      <c r="G130" s="8"/>
      <c r="J130" s="10"/>
    </row>
    <row r="131" spans="5:10" x14ac:dyDescent="0.35">
      <c r="E131" s="8"/>
      <c r="G131" s="8"/>
      <c r="J131" s="10"/>
    </row>
    <row r="132" spans="5:10" x14ac:dyDescent="0.35">
      <c r="E132" s="8"/>
      <c r="G132" s="8"/>
      <c r="J132" s="10"/>
    </row>
    <row r="133" spans="5:10" x14ac:dyDescent="0.35">
      <c r="E133" s="8"/>
      <c r="G133" s="8"/>
      <c r="J133" s="10"/>
    </row>
    <row r="134" spans="5:10" x14ac:dyDescent="0.35">
      <c r="E134" s="8"/>
      <c r="G134" s="8"/>
      <c r="J134" s="10"/>
    </row>
    <row r="135" spans="5:10" x14ac:dyDescent="0.35">
      <c r="E135" s="8"/>
      <c r="G135" s="8"/>
      <c r="J135" s="10"/>
    </row>
    <row r="136" spans="5:10" x14ac:dyDescent="0.35">
      <c r="E136" s="8"/>
      <c r="G136" s="8"/>
      <c r="J136" s="10"/>
    </row>
    <row r="137" spans="5:10" x14ac:dyDescent="0.35">
      <c r="E137" s="8"/>
      <c r="G137" s="8"/>
      <c r="J137" s="10"/>
    </row>
    <row r="138" spans="5:10" x14ac:dyDescent="0.35">
      <c r="E138" s="8"/>
      <c r="G138" s="8"/>
      <c r="J138" s="10"/>
    </row>
    <row r="139" spans="5:10" x14ac:dyDescent="0.35">
      <c r="E139" s="8"/>
      <c r="G139" s="8"/>
      <c r="J139" s="10"/>
    </row>
    <row r="140" spans="5:10" x14ac:dyDescent="0.35">
      <c r="E140" s="8"/>
      <c r="G140" s="8"/>
      <c r="J140" s="10"/>
    </row>
    <row r="141" spans="5:10" x14ac:dyDescent="0.35">
      <c r="E141" s="8"/>
      <c r="G141" s="8"/>
      <c r="J141" s="10"/>
    </row>
    <row r="142" spans="5:10" x14ac:dyDescent="0.35">
      <c r="E142" s="8"/>
      <c r="G142" s="8"/>
      <c r="J142" s="10"/>
    </row>
    <row r="143" spans="5:10" x14ac:dyDescent="0.35">
      <c r="E143" s="8"/>
      <c r="G143" s="8"/>
      <c r="J143" s="10"/>
    </row>
    <row r="144" spans="5:10" x14ac:dyDescent="0.35">
      <c r="E144" s="8"/>
      <c r="G144" s="8"/>
      <c r="J144" s="10"/>
    </row>
    <row r="145" spans="5:10" x14ac:dyDescent="0.35">
      <c r="E145" s="8"/>
      <c r="G145" s="8"/>
      <c r="J145" s="10"/>
    </row>
    <row r="146" spans="5:10" x14ac:dyDescent="0.35">
      <c r="E146" s="8"/>
      <c r="G146" s="8"/>
      <c r="J146" s="10"/>
    </row>
    <row r="147" spans="5:10" x14ac:dyDescent="0.35">
      <c r="E147" s="8"/>
      <c r="G147" s="8"/>
      <c r="J147" s="10"/>
    </row>
    <row r="148" spans="5:10" x14ac:dyDescent="0.35">
      <c r="E148" s="8"/>
      <c r="G148" s="8"/>
      <c r="J148" s="10"/>
    </row>
    <row r="149" spans="5:10" x14ac:dyDescent="0.35">
      <c r="E149" s="8"/>
      <c r="G149" s="8"/>
      <c r="J149" s="10"/>
    </row>
    <row r="150" spans="5:10" x14ac:dyDescent="0.35">
      <c r="E150" s="8"/>
      <c r="G150" s="8"/>
      <c r="J150" s="10"/>
    </row>
    <row r="151" spans="5:10" x14ac:dyDescent="0.35">
      <c r="E151" s="8"/>
      <c r="G151" s="8"/>
      <c r="J151" s="10"/>
    </row>
    <row r="152" spans="5:10" x14ac:dyDescent="0.35">
      <c r="E152" s="8"/>
      <c r="G152" s="8"/>
      <c r="J152" s="10"/>
    </row>
    <row r="153" spans="5:10" x14ac:dyDescent="0.35">
      <c r="E153" s="8"/>
      <c r="G153" s="8"/>
      <c r="J153" s="10"/>
    </row>
    <row r="154" spans="5:10" x14ac:dyDescent="0.35">
      <c r="E154" s="8"/>
      <c r="G154" s="8"/>
      <c r="J154" s="10"/>
    </row>
    <row r="155" spans="5:10" x14ac:dyDescent="0.35">
      <c r="E155" s="8"/>
      <c r="G155" s="8"/>
      <c r="J155" s="10"/>
    </row>
    <row r="156" spans="5:10" x14ac:dyDescent="0.35">
      <c r="E156" s="8"/>
      <c r="G156" s="8"/>
      <c r="J156" s="10"/>
    </row>
    <row r="157" spans="5:10" x14ac:dyDescent="0.35">
      <c r="E157" s="8"/>
      <c r="G157" s="8"/>
      <c r="J157" s="10"/>
    </row>
    <row r="158" spans="5:10" x14ac:dyDescent="0.35">
      <c r="E158" s="8"/>
      <c r="G158" s="8"/>
      <c r="J158" s="10"/>
    </row>
    <row r="159" spans="5:10" x14ac:dyDescent="0.35">
      <c r="E159" s="8"/>
      <c r="G159" s="8"/>
      <c r="J159" s="10"/>
    </row>
    <row r="160" spans="5:10" x14ac:dyDescent="0.35">
      <c r="E160" s="8"/>
      <c r="G160" s="8"/>
      <c r="J160" s="10"/>
    </row>
    <row r="161" spans="5:10" x14ac:dyDescent="0.35">
      <c r="E161" s="8"/>
      <c r="G161" s="8"/>
      <c r="J161" s="10"/>
    </row>
    <row r="162" spans="5:10" x14ac:dyDescent="0.35">
      <c r="E162" s="8"/>
      <c r="G162" s="8"/>
      <c r="J162" s="10"/>
    </row>
    <row r="163" spans="5:10" x14ac:dyDescent="0.35">
      <c r="E163" s="8"/>
      <c r="G163" s="8"/>
      <c r="J163" s="10"/>
    </row>
    <row r="164" spans="5:10" x14ac:dyDescent="0.35">
      <c r="E164" s="8"/>
      <c r="G164" s="8"/>
      <c r="J164" s="10"/>
    </row>
    <row r="165" spans="5:10" x14ac:dyDescent="0.35">
      <c r="E165" s="8"/>
      <c r="G165" s="8"/>
      <c r="J165" s="10"/>
    </row>
    <row r="166" spans="5:10" x14ac:dyDescent="0.35">
      <c r="E166" s="8"/>
      <c r="G166" s="8"/>
      <c r="J166" s="10"/>
    </row>
    <row r="167" spans="5:10" x14ac:dyDescent="0.35">
      <c r="E167" s="8"/>
      <c r="G167" s="8"/>
      <c r="J167" s="10"/>
    </row>
    <row r="168" spans="5:10" x14ac:dyDescent="0.35">
      <c r="E168" s="8"/>
      <c r="G168" s="8"/>
      <c r="J168" s="10"/>
    </row>
    <row r="169" spans="5:10" x14ac:dyDescent="0.35">
      <c r="E169" s="8"/>
      <c r="G169" s="8"/>
      <c r="J169" s="10"/>
    </row>
    <row r="170" spans="5:10" x14ac:dyDescent="0.35">
      <c r="E170" s="8"/>
      <c r="G170" s="8"/>
      <c r="J170" s="10"/>
    </row>
    <row r="171" spans="5:10" x14ac:dyDescent="0.35">
      <c r="E171" s="8"/>
      <c r="G171" s="8"/>
      <c r="J171" s="10"/>
    </row>
    <row r="172" spans="5:10" x14ac:dyDescent="0.35">
      <c r="E172" s="8"/>
      <c r="G172" s="8"/>
      <c r="J172" s="10"/>
    </row>
    <row r="173" spans="5:10" x14ac:dyDescent="0.35">
      <c r="E173" s="8"/>
      <c r="G173" s="8"/>
      <c r="J173" s="10"/>
    </row>
    <row r="174" spans="5:10" x14ac:dyDescent="0.35">
      <c r="E174" s="8"/>
      <c r="G174" s="8"/>
      <c r="J174" s="10"/>
    </row>
    <row r="175" spans="5:10" x14ac:dyDescent="0.35">
      <c r="E175" s="8"/>
      <c r="G175" s="8"/>
      <c r="J175" s="10"/>
    </row>
    <row r="176" spans="5:10" x14ac:dyDescent="0.35">
      <c r="E176" s="8"/>
      <c r="G176" s="8"/>
      <c r="J176" s="10"/>
    </row>
    <row r="177" spans="5:10" x14ac:dyDescent="0.35">
      <c r="E177" s="8"/>
      <c r="G177" s="8"/>
      <c r="J177" s="10"/>
    </row>
    <row r="178" spans="5:10" x14ac:dyDescent="0.35">
      <c r="E178" s="8"/>
      <c r="G178" s="8"/>
      <c r="J178" s="10"/>
    </row>
    <row r="179" spans="5:10" x14ac:dyDescent="0.35">
      <c r="E179" s="8"/>
      <c r="G179" s="8"/>
      <c r="J179" s="10"/>
    </row>
    <row r="180" spans="5:10" x14ac:dyDescent="0.35">
      <c r="E180" s="8"/>
      <c r="G180" s="8"/>
      <c r="J180" s="10"/>
    </row>
    <row r="181" spans="5:10" x14ac:dyDescent="0.35">
      <c r="E181" s="8"/>
      <c r="G181" s="8"/>
      <c r="J181" s="10"/>
    </row>
    <row r="182" spans="5:10" x14ac:dyDescent="0.35">
      <c r="E182" s="8"/>
      <c r="G182" s="8"/>
      <c r="J182" s="10"/>
    </row>
    <row r="183" spans="5:10" x14ac:dyDescent="0.35">
      <c r="E183" s="8"/>
      <c r="G183" s="8"/>
      <c r="J183" s="10"/>
    </row>
    <row r="184" spans="5:10" x14ac:dyDescent="0.35">
      <c r="E184" s="8"/>
      <c r="G184" s="8"/>
      <c r="J184" s="10"/>
    </row>
    <row r="185" spans="5:10" x14ac:dyDescent="0.35">
      <c r="E185" s="8"/>
      <c r="G185" s="8"/>
      <c r="J185" s="10"/>
    </row>
    <row r="186" spans="5:10" x14ac:dyDescent="0.35">
      <c r="E186" s="8"/>
      <c r="G186" s="8"/>
      <c r="J186" s="10"/>
    </row>
    <row r="187" spans="5:10" x14ac:dyDescent="0.35">
      <c r="E187" s="8"/>
      <c r="G187" s="8"/>
      <c r="J187" s="10"/>
    </row>
    <row r="188" spans="5:10" x14ac:dyDescent="0.35">
      <c r="E188" s="8"/>
      <c r="G188" s="8"/>
      <c r="J188" s="10"/>
    </row>
    <row r="189" spans="5:10" x14ac:dyDescent="0.35">
      <c r="E189" s="8"/>
      <c r="G189" s="8"/>
      <c r="J189" s="10"/>
    </row>
    <row r="190" spans="5:10" x14ac:dyDescent="0.35">
      <c r="E190" s="8"/>
      <c r="G190" s="8"/>
      <c r="J190" s="10"/>
    </row>
    <row r="191" spans="5:10" x14ac:dyDescent="0.35">
      <c r="E191" s="8"/>
      <c r="G191" s="8"/>
      <c r="J191" s="10"/>
    </row>
    <row r="192" spans="5:10" x14ac:dyDescent="0.35">
      <c r="E192" s="8"/>
      <c r="G192" s="8"/>
      <c r="J192" s="10"/>
    </row>
    <row r="193" spans="5:10" x14ac:dyDescent="0.35">
      <c r="E193" s="8"/>
      <c r="G193" s="8"/>
      <c r="J193" s="10"/>
    </row>
    <row r="194" spans="5:10" x14ac:dyDescent="0.35">
      <c r="E194" s="8"/>
      <c r="G194" s="8"/>
      <c r="J194" s="10"/>
    </row>
    <row r="195" spans="5:10" x14ac:dyDescent="0.35">
      <c r="E195" s="8"/>
      <c r="G195" s="8"/>
      <c r="J195" s="10"/>
    </row>
    <row r="196" spans="5:10" x14ac:dyDescent="0.35">
      <c r="E196" s="8"/>
      <c r="G196" s="8"/>
      <c r="J196" s="10"/>
    </row>
    <row r="197" spans="5:10" x14ac:dyDescent="0.35">
      <c r="E197" s="8"/>
      <c r="G197" s="8"/>
      <c r="J197" s="10"/>
    </row>
    <row r="198" spans="5:10" x14ac:dyDescent="0.35">
      <c r="E198" s="8"/>
      <c r="G198" s="8"/>
      <c r="J198" s="10"/>
    </row>
    <row r="199" spans="5:10" x14ac:dyDescent="0.35">
      <c r="E199" s="8"/>
      <c r="G199" s="8"/>
      <c r="J199" s="10"/>
    </row>
    <row r="200" spans="5:10" x14ac:dyDescent="0.35">
      <c r="E200" s="8"/>
      <c r="G200" s="8"/>
      <c r="J200" s="10"/>
    </row>
    <row r="201" spans="5:10" x14ac:dyDescent="0.35">
      <c r="E201" s="8"/>
      <c r="G201" s="8"/>
      <c r="J201" s="10"/>
    </row>
    <row r="202" spans="5:10" x14ac:dyDescent="0.35">
      <c r="E202" s="8"/>
      <c r="G202" s="8"/>
      <c r="J202" s="10"/>
    </row>
    <row r="203" spans="5:10" x14ac:dyDescent="0.35">
      <c r="E203" s="8"/>
      <c r="G203" s="8"/>
      <c r="J203" s="10"/>
    </row>
    <row r="204" spans="5:10" x14ac:dyDescent="0.35">
      <c r="E204" s="8"/>
      <c r="G204" s="8"/>
      <c r="J204" s="10"/>
    </row>
    <row r="205" spans="5:10" x14ac:dyDescent="0.35">
      <c r="E205" s="8"/>
      <c r="G205" s="8"/>
      <c r="J205" s="10"/>
    </row>
    <row r="206" spans="5:10" x14ac:dyDescent="0.35">
      <c r="E206" s="8"/>
      <c r="G206" s="8"/>
      <c r="J206" s="10"/>
    </row>
    <row r="207" spans="5:10" x14ac:dyDescent="0.35">
      <c r="E207" s="8"/>
      <c r="G207" s="8"/>
      <c r="J207" s="10"/>
    </row>
    <row r="208" spans="5:10" x14ac:dyDescent="0.35">
      <c r="E208" s="8"/>
      <c r="G208" s="8"/>
      <c r="J208" s="10"/>
    </row>
    <row r="209" spans="5:10" x14ac:dyDescent="0.35">
      <c r="E209" s="8"/>
      <c r="G209" s="8"/>
      <c r="J209" s="10"/>
    </row>
    <row r="210" spans="5:10" x14ac:dyDescent="0.35">
      <c r="E210" s="8"/>
      <c r="G210" s="8"/>
      <c r="J210" s="10"/>
    </row>
    <row r="211" spans="5:10" x14ac:dyDescent="0.35">
      <c r="E211" s="8"/>
      <c r="G211" s="8"/>
      <c r="J211" s="10"/>
    </row>
    <row r="212" spans="5:10" x14ac:dyDescent="0.35">
      <c r="E212" s="8"/>
      <c r="G212" s="8"/>
      <c r="J212" s="10"/>
    </row>
    <row r="213" spans="5:10" x14ac:dyDescent="0.35">
      <c r="E213" s="8"/>
      <c r="G213" s="8"/>
      <c r="J213" s="10"/>
    </row>
    <row r="214" spans="5:10" x14ac:dyDescent="0.35">
      <c r="E214" s="8"/>
      <c r="G214" s="8"/>
      <c r="J214" s="10"/>
    </row>
    <row r="215" spans="5:10" x14ac:dyDescent="0.35">
      <c r="E215" s="8"/>
      <c r="G215" s="8"/>
      <c r="J215" s="10"/>
    </row>
    <row r="216" spans="5:10" x14ac:dyDescent="0.35">
      <c r="E216" s="8"/>
      <c r="G216" s="8"/>
      <c r="J216" s="10"/>
    </row>
    <row r="217" spans="5:10" x14ac:dyDescent="0.35">
      <c r="E217" s="8"/>
      <c r="G217" s="8"/>
      <c r="J217" s="10"/>
    </row>
    <row r="218" spans="5:10" x14ac:dyDescent="0.35">
      <c r="E218" s="8"/>
      <c r="G218" s="8"/>
      <c r="J218" s="10"/>
    </row>
    <row r="219" spans="5:10" x14ac:dyDescent="0.35">
      <c r="E219" s="8"/>
      <c r="G219" s="8"/>
      <c r="J219" s="10"/>
    </row>
    <row r="220" spans="5:10" x14ac:dyDescent="0.35">
      <c r="E220" s="8"/>
      <c r="G220" s="8"/>
      <c r="J220" s="10"/>
    </row>
    <row r="221" spans="5:10" x14ac:dyDescent="0.35">
      <c r="E221" s="8"/>
      <c r="G221" s="8"/>
      <c r="J221" s="10"/>
    </row>
    <row r="222" spans="5:10" x14ac:dyDescent="0.35">
      <c r="E222" s="8"/>
      <c r="G222" s="8"/>
      <c r="J222" s="10"/>
    </row>
    <row r="223" spans="5:10" x14ac:dyDescent="0.35">
      <c r="E223" s="8"/>
      <c r="G223" s="8"/>
      <c r="J223" s="10"/>
    </row>
    <row r="224" spans="5:10" x14ac:dyDescent="0.35">
      <c r="E224" s="8"/>
      <c r="G224" s="8"/>
      <c r="J224" s="10"/>
    </row>
    <row r="225" spans="5:10" x14ac:dyDescent="0.35">
      <c r="E225" s="8"/>
      <c r="G225" s="8"/>
      <c r="J225" s="10"/>
    </row>
    <row r="226" spans="5:10" x14ac:dyDescent="0.35">
      <c r="E226" s="8"/>
      <c r="G226" s="8"/>
      <c r="J226" s="10"/>
    </row>
    <row r="227" spans="5:10" x14ac:dyDescent="0.35">
      <c r="E227" s="8"/>
      <c r="G227" s="8"/>
      <c r="J227" s="10"/>
    </row>
    <row r="228" spans="5:10" x14ac:dyDescent="0.35">
      <c r="E228" s="8"/>
      <c r="G228" s="8"/>
      <c r="J228" s="10"/>
    </row>
    <row r="229" spans="5:10" x14ac:dyDescent="0.35">
      <c r="E229" s="8"/>
      <c r="G229" s="8"/>
      <c r="J229" s="10"/>
    </row>
    <row r="230" spans="5:10" x14ac:dyDescent="0.35">
      <c r="E230" s="8"/>
      <c r="G230" s="8"/>
      <c r="J230" s="10"/>
    </row>
    <row r="231" spans="5:10" x14ac:dyDescent="0.35">
      <c r="E231" s="8"/>
      <c r="G231" s="8"/>
      <c r="J231" s="10"/>
    </row>
    <row r="232" spans="5:10" x14ac:dyDescent="0.35">
      <c r="E232" s="8"/>
      <c r="G232" s="8"/>
      <c r="J232" s="10"/>
    </row>
    <row r="233" spans="5:10" x14ac:dyDescent="0.35">
      <c r="E233" s="8"/>
      <c r="G233" s="8"/>
      <c r="J233" s="10"/>
    </row>
    <row r="234" spans="5:10" x14ac:dyDescent="0.35">
      <c r="E234" s="8"/>
      <c r="G234" s="8"/>
      <c r="J234" s="10"/>
    </row>
    <row r="235" spans="5:10" x14ac:dyDescent="0.35">
      <c r="E235" s="8"/>
      <c r="G235" s="8"/>
      <c r="J235" s="10"/>
    </row>
    <row r="236" spans="5:10" x14ac:dyDescent="0.35">
      <c r="E236" s="8"/>
      <c r="G236" s="8"/>
      <c r="J236" s="10"/>
    </row>
    <row r="237" spans="5:10" x14ac:dyDescent="0.35">
      <c r="E237" s="8"/>
      <c r="G237" s="8"/>
      <c r="J237" s="10"/>
    </row>
    <row r="238" spans="5:10" x14ac:dyDescent="0.35">
      <c r="E238" s="8"/>
      <c r="G238" s="8"/>
      <c r="J238" s="10"/>
    </row>
    <row r="239" spans="5:10" x14ac:dyDescent="0.35">
      <c r="E239" s="8"/>
      <c r="G239" s="8"/>
      <c r="J239" s="10"/>
    </row>
    <row r="240" spans="5:10" x14ac:dyDescent="0.35">
      <c r="E240" s="8"/>
      <c r="G240" s="8"/>
      <c r="J240" s="10"/>
    </row>
    <row r="241" spans="5:10" x14ac:dyDescent="0.35">
      <c r="E241" s="8"/>
      <c r="G241" s="8"/>
      <c r="J241" s="10"/>
    </row>
    <row r="242" spans="5:10" x14ac:dyDescent="0.35">
      <c r="E242" s="8"/>
      <c r="G242" s="8"/>
      <c r="J242" s="10"/>
    </row>
    <row r="243" spans="5:10" x14ac:dyDescent="0.35">
      <c r="E243" s="8"/>
      <c r="G243" s="8"/>
      <c r="J243" s="10"/>
    </row>
    <row r="244" spans="5:10" x14ac:dyDescent="0.35">
      <c r="E244" s="8"/>
      <c r="G244" s="8"/>
      <c r="J244" s="10"/>
    </row>
    <row r="245" spans="5:10" x14ac:dyDescent="0.35">
      <c r="E245" s="8"/>
      <c r="G245" s="8"/>
      <c r="J245" s="10"/>
    </row>
    <row r="246" spans="5:10" x14ac:dyDescent="0.35">
      <c r="E246" s="8"/>
      <c r="G246" s="8"/>
      <c r="J246" s="10"/>
    </row>
    <row r="247" spans="5:10" x14ac:dyDescent="0.35">
      <c r="E247" s="8"/>
      <c r="G247" s="8"/>
      <c r="J247" s="10"/>
    </row>
    <row r="248" spans="5:10" x14ac:dyDescent="0.35">
      <c r="E248" s="8"/>
      <c r="G248" s="8"/>
      <c r="J248" s="10"/>
    </row>
    <row r="249" spans="5:10" x14ac:dyDescent="0.35">
      <c r="E249" s="8"/>
      <c r="G249" s="8"/>
      <c r="J249" s="10"/>
    </row>
    <row r="250" spans="5:10" x14ac:dyDescent="0.35">
      <c r="E250" s="8"/>
      <c r="G250" s="8"/>
      <c r="J250" s="10"/>
    </row>
    <row r="251" spans="5:10" x14ac:dyDescent="0.35">
      <c r="E251" s="8"/>
      <c r="G251" s="8"/>
      <c r="J251" s="10"/>
    </row>
    <row r="252" spans="5:10" x14ac:dyDescent="0.35">
      <c r="E252" s="8"/>
      <c r="G252" s="8"/>
      <c r="J252" s="10"/>
    </row>
    <row r="253" spans="5:10" x14ac:dyDescent="0.35">
      <c r="E253" s="8"/>
      <c r="G253" s="8"/>
      <c r="J253" s="10"/>
    </row>
    <row r="254" spans="5:10" x14ac:dyDescent="0.35">
      <c r="E254" s="8"/>
      <c r="G254" s="8"/>
      <c r="J254" s="10"/>
    </row>
    <row r="255" spans="5:10" x14ac:dyDescent="0.35">
      <c r="E255" s="8"/>
      <c r="G255" s="8"/>
      <c r="J255" s="10"/>
    </row>
    <row r="256" spans="5:10" x14ac:dyDescent="0.35">
      <c r="E256" s="8"/>
      <c r="G256" s="8"/>
      <c r="J256" s="10"/>
    </row>
    <row r="257" spans="5:10" x14ac:dyDescent="0.35">
      <c r="E257" s="8"/>
      <c r="G257" s="8"/>
      <c r="J257" s="10"/>
    </row>
    <row r="258" spans="5:10" x14ac:dyDescent="0.35">
      <c r="E258" s="8"/>
      <c r="G258" s="8"/>
      <c r="J258" s="10"/>
    </row>
    <row r="259" spans="5:10" x14ac:dyDescent="0.35">
      <c r="E259" s="8"/>
      <c r="G259" s="8"/>
      <c r="J259" s="10"/>
    </row>
    <row r="260" spans="5:10" x14ac:dyDescent="0.35">
      <c r="E260" s="8"/>
      <c r="G260" s="8"/>
      <c r="J260" s="10"/>
    </row>
    <row r="261" spans="5:10" x14ac:dyDescent="0.35">
      <c r="E261" s="8"/>
      <c r="G261" s="8"/>
      <c r="J261" s="10"/>
    </row>
    <row r="262" spans="5:10" x14ac:dyDescent="0.35">
      <c r="E262" s="8"/>
      <c r="G262" s="8"/>
      <c r="J262" s="10"/>
    </row>
    <row r="263" spans="5:10" x14ac:dyDescent="0.35">
      <c r="E263" s="8"/>
      <c r="G263" s="8"/>
      <c r="J263" s="10"/>
    </row>
    <row r="264" spans="5:10" x14ac:dyDescent="0.35">
      <c r="E264" s="8"/>
      <c r="G264" s="8"/>
      <c r="J264" s="10"/>
    </row>
    <row r="265" spans="5:10" x14ac:dyDescent="0.35">
      <c r="E265" s="8"/>
      <c r="G265" s="8"/>
      <c r="J265" s="10"/>
    </row>
    <row r="266" spans="5:10" x14ac:dyDescent="0.35">
      <c r="E266" s="8"/>
      <c r="G266" s="8"/>
      <c r="J266" s="10"/>
    </row>
    <row r="267" spans="5:10" x14ac:dyDescent="0.35">
      <c r="E267" s="8"/>
      <c r="G267" s="8"/>
      <c r="J267" s="10"/>
    </row>
    <row r="268" spans="5:10" x14ac:dyDescent="0.35">
      <c r="E268" s="8"/>
      <c r="G268" s="8"/>
      <c r="J268" s="10"/>
    </row>
    <row r="269" spans="5:10" x14ac:dyDescent="0.35">
      <c r="E269" s="8"/>
      <c r="G269" s="8"/>
      <c r="J269" s="10"/>
    </row>
    <row r="270" spans="5:10" x14ac:dyDescent="0.35">
      <c r="E270" s="8"/>
      <c r="G270" s="8"/>
      <c r="J270" s="10"/>
    </row>
    <row r="271" spans="5:10" x14ac:dyDescent="0.35">
      <c r="E271" s="8"/>
      <c r="G271" s="8"/>
      <c r="J271" s="10"/>
    </row>
    <row r="272" spans="5:10" x14ac:dyDescent="0.35">
      <c r="E272" s="8"/>
      <c r="G272" s="8"/>
      <c r="J272" s="10"/>
    </row>
    <row r="273" spans="5:10" x14ac:dyDescent="0.35">
      <c r="E273" s="8"/>
      <c r="G273" s="8"/>
      <c r="J273" s="10"/>
    </row>
    <row r="274" spans="5:10" x14ac:dyDescent="0.35">
      <c r="E274" s="8"/>
      <c r="G274" s="8"/>
      <c r="J274" s="10"/>
    </row>
    <row r="275" spans="5:10" x14ac:dyDescent="0.35">
      <c r="E275" s="8"/>
      <c r="G275" s="8"/>
      <c r="J275" s="10"/>
    </row>
    <row r="276" spans="5:10" x14ac:dyDescent="0.35">
      <c r="E276" s="8"/>
      <c r="G276" s="8"/>
      <c r="J276" s="10"/>
    </row>
    <row r="277" spans="5:10" x14ac:dyDescent="0.35">
      <c r="E277" s="8"/>
      <c r="G277" s="8"/>
      <c r="J277" s="10"/>
    </row>
    <row r="278" spans="5:10" x14ac:dyDescent="0.35">
      <c r="E278" s="8"/>
      <c r="G278" s="8"/>
      <c r="J278" s="10"/>
    </row>
    <row r="279" spans="5:10" x14ac:dyDescent="0.35">
      <c r="E279" s="8"/>
      <c r="G279" s="8"/>
      <c r="J279" s="10"/>
    </row>
    <row r="280" spans="5:10" x14ac:dyDescent="0.35">
      <c r="E280" s="8"/>
      <c r="G280" s="8"/>
      <c r="J280" s="10"/>
    </row>
    <row r="281" spans="5:10" x14ac:dyDescent="0.35">
      <c r="E281" s="8"/>
      <c r="G281" s="8"/>
      <c r="J281" s="10"/>
    </row>
    <row r="282" spans="5:10" x14ac:dyDescent="0.35">
      <c r="E282" s="8"/>
      <c r="G282" s="8"/>
      <c r="J282" s="10"/>
    </row>
    <row r="283" spans="5:10" x14ac:dyDescent="0.35">
      <c r="E283" s="8"/>
      <c r="G283" s="8"/>
      <c r="J283" s="10"/>
    </row>
    <row r="284" spans="5:10" x14ac:dyDescent="0.35">
      <c r="E284" s="8"/>
      <c r="G284" s="8"/>
      <c r="J284" s="10"/>
    </row>
    <row r="285" spans="5:10" x14ac:dyDescent="0.35">
      <c r="E285" s="8"/>
      <c r="G285" s="8"/>
      <c r="J285" s="10"/>
    </row>
    <row r="286" spans="5:10" x14ac:dyDescent="0.35">
      <c r="E286" s="8"/>
      <c r="G286" s="8"/>
      <c r="J286" s="10"/>
    </row>
    <row r="287" spans="5:10" x14ac:dyDescent="0.35">
      <c r="E287" s="8"/>
      <c r="G287" s="8"/>
      <c r="J287" s="10"/>
    </row>
    <row r="288" spans="5:10" x14ac:dyDescent="0.35">
      <c r="E288" s="8"/>
      <c r="G288" s="8"/>
      <c r="J288" s="10"/>
    </row>
    <row r="289" spans="5:10" x14ac:dyDescent="0.35">
      <c r="E289" s="8"/>
      <c r="G289" s="8"/>
      <c r="J289" s="10"/>
    </row>
    <row r="290" spans="5:10" x14ac:dyDescent="0.35">
      <c r="E290" s="8"/>
      <c r="G290" s="8"/>
      <c r="J290" s="10"/>
    </row>
    <row r="291" spans="5:10" x14ac:dyDescent="0.35">
      <c r="E291" s="8"/>
      <c r="G291" s="8"/>
      <c r="J291" s="10"/>
    </row>
    <row r="292" spans="5:10" x14ac:dyDescent="0.35">
      <c r="E292" s="8"/>
      <c r="G292" s="8"/>
      <c r="J292" s="10"/>
    </row>
    <row r="293" spans="5:10" x14ac:dyDescent="0.35">
      <c r="E293" s="8"/>
      <c r="G293" s="8"/>
      <c r="J293" s="10"/>
    </row>
    <row r="294" spans="5:10" x14ac:dyDescent="0.35">
      <c r="E294" s="8"/>
      <c r="G294" s="8"/>
      <c r="J294" s="10"/>
    </row>
    <row r="295" spans="5:10" x14ac:dyDescent="0.35">
      <c r="E295" s="8"/>
      <c r="G295" s="8"/>
      <c r="J295" s="10"/>
    </row>
    <row r="296" spans="5:10" x14ac:dyDescent="0.35">
      <c r="E296" s="8"/>
      <c r="G296" s="8"/>
      <c r="J296" s="10"/>
    </row>
    <row r="297" spans="5:10" x14ac:dyDescent="0.35">
      <c r="E297" s="8"/>
      <c r="G297" s="8"/>
      <c r="J297" s="10"/>
    </row>
    <row r="298" spans="5:10" x14ac:dyDescent="0.35">
      <c r="E298" s="8"/>
      <c r="G298" s="8"/>
      <c r="J298" s="10"/>
    </row>
    <row r="299" spans="5:10" x14ac:dyDescent="0.35">
      <c r="E299" s="8"/>
      <c r="G299" s="8"/>
      <c r="J299" s="10"/>
    </row>
    <row r="300" spans="5:10" x14ac:dyDescent="0.35">
      <c r="E300" s="8"/>
      <c r="G300" s="8"/>
      <c r="J300" s="10"/>
    </row>
    <row r="301" spans="5:10" x14ac:dyDescent="0.35">
      <c r="E301" s="8"/>
      <c r="G301" s="8"/>
      <c r="J301" s="10"/>
    </row>
    <row r="302" spans="5:10" x14ac:dyDescent="0.35">
      <c r="E302" s="8"/>
      <c r="G302" s="8"/>
      <c r="J302" s="10"/>
    </row>
    <row r="303" spans="5:10" x14ac:dyDescent="0.35">
      <c r="E303" s="8"/>
      <c r="G303" s="8"/>
      <c r="J303" s="10"/>
    </row>
    <row r="304" spans="5:10" x14ac:dyDescent="0.35">
      <c r="E304" s="8"/>
      <c r="G304" s="8"/>
      <c r="J304" s="10"/>
    </row>
    <row r="305" spans="5:10" x14ac:dyDescent="0.35">
      <c r="E305" s="8"/>
      <c r="G305" s="8"/>
      <c r="J305" s="10"/>
    </row>
    <row r="306" spans="5:10" x14ac:dyDescent="0.35">
      <c r="E306" s="8"/>
      <c r="G306" s="8"/>
      <c r="J306" s="10"/>
    </row>
    <row r="307" spans="5:10" x14ac:dyDescent="0.35">
      <c r="E307" s="8"/>
      <c r="G307" s="8"/>
      <c r="J307" s="10"/>
    </row>
    <row r="308" spans="5:10" x14ac:dyDescent="0.35">
      <c r="E308" s="8"/>
      <c r="G308" s="8"/>
      <c r="J308" s="10"/>
    </row>
    <row r="309" spans="5:10" x14ac:dyDescent="0.35">
      <c r="E309" s="8"/>
      <c r="G309" s="8"/>
      <c r="J309" s="10"/>
    </row>
    <row r="310" spans="5:10" x14ac:dyDescent="0.35">
      <c r="E310" s="8"/>
      <c r="G310" s="8"/>
      <c r="J310" s="10"/>
    </row>
    <row r="311" spans="5:10" x14ac:dyDescent="0.35">
      <c r="E311" s="8"/>
      <c r="G311" s="8"/>
      <c r="J311" s="10"/>
    </row>
    <row r="312" spans="5:10" x14ac:dyDescent="0.35">
      <c r="E312" s="8"/>
      <c r="G312" s="8"/>
      <c r="J312" s="10"/>
    </row>
    <row r="313" spans="5:10" x14ac:dyDescent="0.35">
      <c r="E313" s="8"/>
      <c r="G313" s="8"/>
      <c r="J313" s="10"/>
    </row>
    <row r="314" spans="5:10" x14ac:dyDescent="0.35">
      <c r="E314" s="8"/>
      <c r="G314" s="8"/>
      <c r="J314" s="10"/>
    </row>
    <row r="315" spans="5:10" x14ac:dyDescent="0.35">
      <c r="E315" s="8"/>
      <c r="G315" s="8"/>
      <c r="J315" s="10"/>
    </row>
    <row r="316" spans="5:10" x14ac:dyDescent="0.35">
      <c r="E316" s="8"/>
      <c r="G316" s="8"/>
      <c r="J316" s="10"/>
    </row>
    <row r="317" spans="5:10" x14ac:dyDescent="0.35">
      <c r="E317" s="8"/>
      <c r="G317" s="8"/>
      <c r="J317" s="10"/>
    </row>
    <row r="318" spans="5:10" x14ac:dyDescent="0.35">
      <c r="E318" s="8"/>
      <c r="G318" s="8"/>
      <c r="J318" s="10"/>
    </row>
    <row r="319" spans="5:10" x14ac:dyDescent="0.35">
      <c r="E319" s="8"/>
      <c r="G319" s="8"/>
      <c r="J319" s="10"/>
    </row>
    <row r="320" spans="5:10" x14ac:dyDescent="0.35">
      <c r="E320" s="8"/>
      <c r="G320" s="8"/>
      <c r="J320" s="10"/>
    </row>
    <row r="321" spans="5:10" x14ac:dyDescent="0.35">
      <c r="E321" s="8"/>
      <c r="G321" s="8"/>
      <c r="J321" s="10"/>
    </row>
    <row r="322" spans="5:10" x14ac:dyDescent="0.35">
      <c r="E322" s="8"/>
      <c r="G322" s="8"/>
      <c r="J322" s="10"/>
    </row>
    <row r="323" spans="5:10" x14ac:dyDescent="0.35">
      <c r="E323" s="8"/>
      <c r="G323" s="8"/>
      <c r="J323" s="10"/>
    </row>
    <row r="324" spans="5:10" x14ac:dyDescent="0.35">
      <c r="E324" s="8"/>
      <c r="G324" s="8"/>
      <c r="J324" s="10"/>
    </row>
    <row r="325" spans="5:10" x14ac:dyDescent="0.35">
      <c r="E325" s="8"/>
      <c r="G325" s="8"/>
      <c r="J325" s="10"/>
    </row>
    <row r="326" spans="5:10" x14ac:dyDescent="0.35">
      <c r="E326" s="8"/>
      <c r="G326" s="8"/>
      <c r="J326" s="10"/>
    </row>
    <row r="327" spans="5:10" x14ac:dyDescent="0.35">
      <c r="E327" s="8"/>
      <c r="G327" s="8"/>
      <c r="J327" s="10"/>
    </row>
    <row r="328" spans="5:10" x14ac:dyDescent="0.35">
      <c r="E328" s="8"/>
      <c r="G328" s="8"/>
      <c r="J328" s="10"/>
    </row>
    <row r="329" spans="5:10" x14ac:dyDescent="0.35">
      <c r="E329" s="8"/>
      <c r="G329" s="8"/>
      <c r="J329" s="10"/>
    </row>
    <row r="330" spans="5:10" x14ac:dyDescent="0.35">
      <c r="E330" s="8"/>
      <c r="G330" s="8"/>
      <c r="J330" s="10"/>
    </row>
    <row r="331" spans="5:10" x14ac:dyDescent="0.35">
      <c r="E331" s="8"/>
      <c r="G331" s="8"/>
      <c r="J331" s="10"/>
    </row>
    <row r="332" spans="5:10" x14ac:dyDescent="0.35">
      <c r="E332" s="8"/>
      <c r="G332" s="8"/>
      <c r="J332" s="10"/>
    </row>
    <row r="333" spans="5:10" x14ac:dyDescent="0.35">
      <c r="E333" s="8"/>
      <c r="G333" s="8"/>
      <c r="J333" s="10"/>
    </row>
    <row r="334" spans="5:10" x14ac:dyDescent="0.35">
      <c r="E334" s="8"/>
      <c r="G334" s="8"/>
      <c r="J334" s="10"/>
    </row>
    <row r="335" spans="5:10" x14ac:dyDescent="0.35">
      <c r="E335" s="8"/>
      <c r="G335" s="8"/>
      <c r="J335" s="10"/>
    </row>
    <row r="336" spans="5:10" x14ac:dyDescent="0.35">
      <c r="E336" s="8"/>
      <c r="G336" s="8"/>
      <c r="J336" s="10"/>
    </row>
    <row r="337" spans="5:10" x14ac:dyDescent="0.35">
      <c r="E337" s="8"/>
      <c r="G337" s="8"/>
      <c r="J337" s="10"/>
    </row>
    <row r="338" spans="5:10" x14ac:dyDescent="0.35">
      <c r="E338" s="8"/>
      <c r="G338" s="8"/>
      <c r="J338" s="10"/>
    </row>
    <row r="339" spans="5:10" x14ac:dyDescent="0.35">
      <c r="E339" s="8"/>
      <c r="G339" s="8"/>
      <c r="J339" s="10"/>
    </row>
    <row r="340" spans="5:10" x14ac:dyDescent="0.35">
      <c r="E340" s="8"/>
      <c r="G340" s="8"/>
      <c r="J340" s="10"/>
    </row>
    <row r="341" spans="5:10" x14ac:dyDescent="0.35">
      <c r="E341" s="8"/>
      <c r="G341" s="8"/>
      <c r="J341" s="10"/>
    </row>
    <row r="342" spans="5:10" x14ac:dyDescent="0.35">
      <c r="E342" s="8"/>
      <c r="G342" s="8"/>
      <c r="J342" s="10"/>
    </row>
    <row r="343" spans="5:10" x14ac:dyDescent="0.35">
      <c r="E343" s="8"/>
      <c r="G343" s="8"/>
      <c r="J343" s="10"/>
    </row>
    <row r="344" spans="5:10" x14ac:dyDescent="0.35">
      <c r="E344" s="8"/>
      <c r="G344" s="8"/>
      <c r="J344" s="10"/>
    </row>
    <row r="345" spans="5:10" x14ac:dyDescent="0.35">
      <c r="E345" s="8"/>
      <c r="G345" s="8"/>
      <c r="J345" s="10"/>
    </row>
    <row r="346" spans="5:10" x14ac:dyDescent="0.35">
      <c r="E346" s="8"/>
      <c r="G346" s="8"/>
      <c r="J346" s="10"/>
    </row>
    <row r="347" spans="5:10" x14ac:dyDescent="0.35">
      <c r="E347" s="8"/>
      <c r="G347" s="8"/>
      <c r="J347" s="10"/>
    </row>
    <row r="348" spans="5:10" x14ac:dyDescent="0.35">
      <c r="E348" s="8"/>
      <c r="G348" s="8"/>
      <c r="J348" s="10"/>
    </row>
    <row r="349" spans="5:10" x14ac:dyDescent="0.35">
      <c r="E349" s="8"/>
      <c r="G349" s="8"/>
      <c r="J349" s="10"/>
    </row>
    <row r="350" spans="5:10" x14ac:dyDescent="0.35">
      <c r="E350" s="8"/>
      <c r="G350" s="8"/>
      <c r="J350" s="10"/>
    </row>
    <row r="351" spans="5:10" x14ac:dyDescent="0.35">
      <c r="E351" s="8"/>
      <c r="G351" s="8"/>
      <c r="J351" s="10"/>
    </row>
    <row r="352" spans="5:10" x14ac:dyDescent="0.35">
      <c r="E352" s="8"/>
      <c r="G352" s="8"/>
      <c r="J352" s="10"/>
    </row>
    <row r="353" spans="5:10" x14ac:dyDescent="0.35">
      <c r="E353" s="8"/>
      <c r="G353" s="8"/>
      <c r="J353" s="10"/>
    </row>
    <row r="354" spans="5:10" x14ac:dyDescent="0.35">
      <c r="E354" s="8"/>
      <c r="G354" s="8"/>
      <c r="J354" s="10"/>
    </row>
    <row r="355" spans="5:10" x14ac:dyDescent="0.35">
      <c r="E355" s="8"/>
      <c r="G355" s="8"/>
      <c r="J355" s="10"/>
    </row>
    <row r="356" spans="5:10" x14ac:dyDescent="0.35">
      <c r="E356" s="8"/>
      <c r="G356" s="8"/>
      <c r="J356" s="10"/>
    </row>
    <row r="357" spans="5:10" x14ac:dyDescent="0.35">
      <c r="E357" s="8"/>
      <c r="G357" s="8"/>
      <c r="J357" s="10"/>
    </row>
    <row r="358" spans="5:10" x14ac:dyDescent="0.35">
      <c r="E358" s="8"/>
      <c r="G358" s="8"/>
      <c r="J358" s="10"/>
    </row>
    <row r="359" spans="5:10" x14ac:dyDescent="0.35">
      <c r="E359" s="8"/>
      <c r="G359" s="8"/>
      <c r="J359" s="10"/>
    </row>
    <row r="360" spans="5:10" x14ac:dyDescent="0.35">
      <c r="E360" s="8"/>
      <c r="G360" s="8"/>
      <c r="J360" s="10"/>
    </row>
    <row r="361" spans="5:10" x14ac:dyDescent="0.35">
      <c r="E361" s="8"/>
      <c r="G361" s="8"/>
      <c r="J361" s="10"/>
    </row>
    <row r="362" spans="5:10" x14ac:dyDescent="0.35">
      <c r="E362" s="8"/>
      <c r="G362" s="8"/>
      <c r="J362" s="10"/>
    </row>
    <row r="363" spans="5:10" x14ac:dyDescent="0.35">
      <c r="E363" s="8"/>
      <c r="G363" s="8"/>
      <c r="J363" s="10"/>
    </row>
    <row r="364" spans="5:10" x14ac:dyDescent="0.35">
      <c r="E364" s="8"/>
      <c r="G364" s="8"/>
      <c r="J364" s="10"/>
    </row>
    <row r="365" spans="5:10" x14ac:dyDescent="0.35">
      <c r="E365" s="8"/>
      <c r="G365" s="8"/>
      <c r="J365" s="10"/>
    </row>
    <row r="366" spans="5:10" x14ac:dyDescent="0.35">
      <c r="E366" s="8"/>
      <c r="G366" s="8"/>
      <c r="J366" s="10"/>
    </row>
    <row r="367" spans="5:10" x14ac:dyDescent="0.35">
      <c r="E367" s="8"/>
      <c r="G367" s="8"/>
      <c r="J367" s="10"/>
    </row>
    <row r="368" spans="5:10" x14ac:dyDescent="0.35">
      <c r="E368" s="8"/>
      <c r="G368" s="8"/>
      <c r="J368" s="10"/>
    </row>
    <row r="369" spans="5:10" x14ac:dyDescent="0.35">
      <c r="E369" s="8"/>
      <c r="G369" s="8"/>
      <c r="J369" s="10"/>
    </row>
    <row r="370" spans="5:10" x14ac:dyDescent="0.35">
      <c r="E370" s="8"/>
      <c r="G370" s="8"/>
      <c r="J370" s="10"/>
    </row>
    <row r="371" spans="5:10" x14ac:dyDescent="0.35">
      <c r="E371" s="8"/>
      <c r="G371" s="8"/>
      <c r="J371" s="10"/>
    </row>
    <row r="372" spans="5:10" x14ac:dyDescent="0.35">
      <c r="E372" s="8"/>
      <c r="G372" s="8"/>
      <c r="J372" s="10"/>
    </row>
    <row r="373" spans="5:10" x14ac:dyDescent="0.35">
      <c r="E373" s="8"/>
      <c r="G373" s="8"/>
      <c r="J373" s="10"/>
    </row>
    <row r="374" spans="5:10" x14ac:dyDescent="0.35">
      <c r="E374" s="8"/>
      <c r="G374" s="8"/>
      <c r="J374" s="10"/>
    </row>
    <row r="375" spans="5:10" x14ac:dyDescent="0.35">
      <c r="E375" s="8"/>
      <c r="G375" s="8"/>
      <c r="J375" s="10"/>
    </row>
    <row r="376" spans="5:10" x14ac:dyDescent="0.35">
      <c r="E376" s="8"/>
      <c r="G376" s="8"/>
      <c r="J376" s="10"/>
    </row>
    <row r="377" spans="5:10" x14ac:dyDescent="0.35">
      <c r="E377" s="8"/>
      <c r="G377" s="8"/>
      <c r="J377" s="10"/>
    </row>
    <row r="378" spans="5:10" x14ac:dyDescent="0.35">
      <c r="E378" s="8"/>
      <c r="G378" s="8"/>
      <c r="J378" s="10"/>
    </row>
    <row r="379" spans="5:10" x14ac:dyDescent="0.35">
      <c r="E379" s="8"/>
      <c r="G379" s="8"/>
      <c r="J379" s="10"/>
    </row>
    <row r="380" spans="5:10" x14ac:dyDescent="0.35">
      <c r="E380" s="8"/>
      <c r="G380" s="8"/>
      <c r="J380" s="10"/>
    </row>
    <row r="381" spans="5:10" x14ac:dyDescent="0.35">
      <c r="E381" s="8"/>
      <c r="G381" s="8"/>
      <c r="J381" s="10"/>
    </row>
    <row r="382" spans="5:10" x14ac:dyDescent="0.35">
      <c r="E382" s="8"/>
      <c r="G382" s="8"/>
      <c r="J382" s="10"/>
    </row>
    <row r="383" spans="5:10" x14ac:dyDescent="0.35">
      <c r="E383" s="8"/>
      <c r="G383" s="8"/>
      <c r="J383" s="10"/>
    </row>
    <row r="384" spans="5:10" x14ac:dyDescent="0.35">
      <c r="E384" s="8"/>
      <c r="G384" s="8"/>
      <c r="J384" s="10"/>
    </row>
    <row r="385" spans="5:10" x14ac:dyDescent="0.35">
      <c r="E385" s="8"/>
      <c r="G385" s="8"/>
      <c r="J385" s="10"/>
    </row>
    <row r="386" spans="5:10" x14ac:dyDescent="0.35">
      <c r="E386" s="8"/>
      <c r="G386" s="8"/>
      <c r="J386" s="10"/>
    </row>
    <row r="387" spans="5:10" x14ac:dyDescent="0.35">
      <c r="E387" s="8"/>
      <c r="G387" s="8"/>
      <c r="J387" s="10"/>
    </row>
    <row r="388" spans="5:10" x14ac:dyDescent="0.35">
      <c r="E388" s="8"/>
      <c r="G388" s="8"/>
      <c r="J388" s="10"/>
    </row>
    <row r="389" spans="5:10" x14ac:dyDescent="0.35">
      <c r="E389" s="8"/>
      <c r="G389" s="8"/>
      <c r="J389" s="10"/>
    </row>
    <row r="390" spans="5:10" x14ac:dyDescent="0.35">
      <c r="E390" s="8"/>
      <c r="G390" s="8"/>
      <c r="J390" s="10"/>
    </row>
    <row r="391" spans="5:10" x14ac:dyDescent="0.35">
      <c r="E391" s="8"/>
      <c r="G391" s="8"/>
      <c r="J391" s="10"/>
    </row>
    <row r="392" spans="5:10" x14ac:dyDescent="0.35">
      <c r="E392" s="8"/>
      <c r="G392" s="8"/>
      <c r="J392" s="10"/>
    </row>
    <row r="393" spans="5:10" x14ac:dyDescent="0.35">
      <c r="E393" s="8"/>
      <c r="G393" s="8"/>
      <c r="J393" s="10"/>
    </row>
    <row r="394" spans="5:10" x14ac:dyDescent="0.35">
      <c r="E394" s="8"/>
      <c r="G394" s="8"/>
      <c r="J394" s="10"/>
    </row>
    <row r="395" spans="5:10" x14ac:dyDescent="0.35">
      <c r="E395" s="8"/>
      <c r="G395" s="8"/>
      <c r="J395" s="10"/>
    </row>
    <row r="396" spans="5:10" x14ac:dyDescent="0.35">
      <c r="E396" s="8"/>
      <c r="G396" s="8"/>
      <c r="J396" s="10"/>
    </row>
    <row r="397" spans="5:10" x14ac:dyDescent="0.35">
      <c r="E397" s="8"/>
      <c r="G397" s="8"/>
      <c r="J397" s="10"/>
    </row>
    <row r="398" spans="5:10" x14ac:dyDescent="0.35">
      <c r="E398" s="8"/>
      <c r="G398" s="8"/>
      <c r="J398" s="10"/>
    </row>
    <row r="399" spans="5:10" x14ac:dyDescent="0.35">
      <c r="E399" s="8"/>
      <c r="G399" s="8"/>
      <c r="J399" s="10"/>
    </row>
    <row r="400" spans="5:10" x14ac:dyDescent="0.35">
      <c r="E400" s="8"/>
      <c r="G400" s="8"/>
      <c r="J400" s="10"/>
    </row>
    <row r="401" spans="5:10" x14ac:dyDescent="0.35">
      <c r="E401" s="8"/>
      <c r="G401" s="8"/>
      <c r="J401" s="10"/>
    </row>
    <row r="402" spans="5:10" x14ac:dyDescent="0.35">
      <c r="E402" s="8"/>
      <c r="G402" s="8"/>
      <c r="J402" s="10"/>
    </row>
    <row r="403" spans="5:10" x14ac:dyDescent="0.35">
      <c r="E403" s="8"/>
      <c r="G403" s="8"/>
      <c r="J403" s="10"/>
    </row>
    <row r="404" spans="5:10" x14ac:dyDescent="0.35">
      <c r="E404" s="8"/>
      <c r="G404" s="8"/>
      <c r="J404" s="10"/>
    </row>
    <row r="405" spans="5:10" x14ac:dyDescent="0.35">
      <c r="E405" s="8"/>
      <c r="G405" s="8"/>
      <c r="J405" s="10"/>
    </row>
    <row r="406" spans="5:10" x14ac:dyDescent="0.35">
      <c r="E406" s="8"/>
      <c r="G406" s="8"/>
      <c r="J406" s="10"/>
    </row>
    <row r="407" spans="5:10" x14ac:dyDescent="0.35">
      <c r="E407" s="8"/>
      <c r="G407" s="8"/>
      <c r="J407" s="10"/>
    </row>
    <row r="408" spans="5:10" x14ac:dyDescent="0.35">
      <c r="E408" s="8"/>
      <c r="G408" s="8"/>
      <c r="J408" s="10"/>
    </row>
    <row r="409" spans="5:10" x14ac:dyDescent="0.35">
      <c r="E409" s="8"/>
      <c r="G409" s="8"/>
      <c r="J409" s="10"/>
    </row>
    <row r="410" spans="5:10" x14ac:dyDescent="0.35">
      <c r="E410" s="8"/>
      <c r="G410" s="8"/>
      <c r="J410" s="10"/>
    </row>
    <row r="411" spans="5:10" x14ac:dyDescent="0.35">
      <c r="E411" s="8"/>
      <c r="G411" s="8"/>
      <c r="J411" s="10"/>
    </row>
    <row r="412" spans="5:10" x14ac:dyDescent="0.35">
      <c r="E412" s="8"/>
      <c r="G412" s="8"/>
      <c r="J412" s="10"/>
    </row>
    <row r="413" spans="5:10" x14ac:dyDescent="0.35">
      <c r="E413" s="8"/>
      <c r="G413" s="8"/>
      <c r="J413" s="10"/>
    </row>
    <row r="414" spans="5:10" x14ac:dyDescent="0.35">
      <c r="E414" s="8"/>
      <c r="G414" s="8"/>
      <c r="J414" s="10"/>
    </row>
    <row r="415" spans="5:10" x14ac:dyDescent="0.35">
      <c r="E415" s="8"/>
      <c r="G415" s="8"/>
      <c r="J415" s="10"/>
    </row>
    <row r="416" spans="5:10" x14ac:dyDescent="0.35">
      <c r="E416" s="8"/>
      <c r="G416" s="8"/>
      <c r="J416" s="10"/>
    </row>
    <row r="417" spans="5:10" x14ac:dyDescent="0.35">
      <c r="E417" s="8"/>
      <c r="G417" s="8"/>
      <c r="J417" s="10"/>
    </row>
    <row r="418" spans="5:10" x14ac:dyDescent="0.35">
      <c r="E418" s="8"/>
      <c r="G418" s="8"/>
      <c r="J418" s="10"/>
    </row>
    <row r="419" spans="5:10" x14ac:dyDescent="0.35">
      <c r="E419" s="8"/>
      <c r="G419" s="8"/>
      <c r="J419" s="10"/>
    </row>
    <row r="420" spans="5:10" x14ac:dyDescent="0.35">
      <c r="E420" s="8"/>
      <c r="G420" s="8"/>
      <c r="J420" s="10"/>
    </row>
    <row r="421" spans="5:10" x14ac:dyDescent="0.35">
      <c r="E421" s="8"/>
      <c r="G421" s="8"/>
      <c r="J421" s="10"/>
    </row>
    <row r="422" spans="5:10" x14ac:dyDescent="0.35">
      <c r="E422" s="8"/>
      <c r="G422" s="8"/>
      <c r="J422" s="10"/>
    </row>
    <row r="423" spans="5:10" x14ac:dyDescent="0.35">
      <c r="E423" s="8"/>
      <c r="G423" s="8"/>
      <c r="J423" s="10"/>
    </row>
    <row r="424" spans="5:10" x14ac:dyDescent="0.35">
      <c r="E424" s="8"/>
      <c r="G424" s="8"/>
      <c r="J424" s="10"/>
    </row>
    <row r="425" spans="5:10" x14ac:dyDescent="0.35">
      <c r="E425" s="8"/>
      <c r="G425" s="8"/>
      <c r="J425" s="10"/>
    </row>
    <row r="426" spans="5:10" x14ac:dyDescent="0.35">
      <c r="E426" s="8"/>
      <c r="G426" s="8"/>
      <c r="J426" s="10"/>
    </row>
    <row r="427" spans="5:10" x14ac:dyDescent="0.35">
      <c r="E427" s="8"/>
      <c r="G427" s="8"/>
      <c r="J427" s="10"/>
    </row>
    <row r="428" spans="5:10" x14ac:dyDescent="0.35">
      <c r="E428" s="8"/>
      <c r="G428" s="8"/>
      <c r="J428" s="10"/>
    </row>
    <row r="429" spans="5:10" x14ac:dyDescent="0.35">
      <c r="E429" s="8"/>
      <c r="G429" s="8"/>
      <c r="J429" s="10"/>
    </row>
    <row r="430" spans="5:10" x14ac:dyDescent="0.35">
      <c r="E430" s="8"/>
      <c r="G430" s="8"/>
      <c r="J430" s="10"/>
    </row>
    <row r="431" spans="5:10" x14ac:dyDescent="0.35">
      <c r="E431" s="8"/>
      <c r="G431" s="8"/>
      <c r="J431" s="10"/>
    </row>
    <row r="432" spans="5:10" x14ac:dyDescent="0.35">
      <c r="E432" s="8"/>
      <c r="G432" s="8"/>
      <c r="J432" s="10"/>
    </row>
    <row r="433" spans="5:10" x14ac:dyDescent="0.35">
      <c r="E433" s="8"/>
      <c r="G433" s="8"/>
      <c r="J433" s="10"/>
    </row>
    <row r="434" spans="5:10" x14ac:dyDescent="0.35">
      <c r="E434" s="8"/>
      <c r="G434" s="8"/>
      <c r="J434" s="10"/>
    </row>
    <row r="435" spans="5:10" x14ac:dyDescent="0.35">
      <c r="E435" s="8"/>
      <c r="G435" s="8"/>
      <c r="J435" s="10"/>
    </row>
    <row r="436" spans="5:10" x14ac:dyDescent="0.35">
      <c r="E436" s="8"/>
      <c r="G436" s="8"/>
      <c r="J436" s="10"/>
    </row>
    <row r="437" spans="5:10" x14ac:dyDescent="0.35">
      <c r="E437" s="8"/>
      <c r="G437" s="8"/>
      <c r="J437" s="10"/>
    </row>
    <row r="438" spans="5:10" x14ac:dyDescent="0.35">
      <c r="E438" s="8"/>
      <c r="G438" s="8"/>
      <c r="J438" s="10"/>
    </row>
    <row r="439" spans="5:10" x14ac:dyDescent="0.35">
      <c r="E439" s="8"/>
      <c r="G439" s="8"/>
      <c r="J439" s="10"/>
    </row>
    <row r="440" spans="5:10" x14ac:dyDescent="0.35">
      <c r="E440" s="8"/>
      <c r="G440" s="8"/>
      <c r="J440" s="10"/>
    </row>
    <row r="441" spans="5:10" x14ac:dyDescent="0.35">
      <c r="E441" s="8"/>
      <c r="G441" s="8"/>
      <c r="J441" s="10"/>
    </row>
    <row r="442" spans="5:10" x14ac:dyDescent="0.35">
      <c r="E442" s="8"/>
      <c r="G442" s="8"/>
      <c r="J442" s="10"/>
    </row>
    <row r="443" spans="5:10" x14ac:dyDescent="0.35">
      <c r="E443" s="8"/>
      <c r="G443" s="8"/>
      <c r="J443" s="10"/>
    </row>
    <row r="444" spans="5:10" x14ac:dyDescent="0.35">
      <c r="E444" s="8"/>
      <c r="G444" s="8"/>
      <c r="J444" s="10"/>
    </row>
    <row r="445" spans="5:10" x14ac:dyDescent="0.35">
      <c r="E445" s="8"/>
      <c r="G445" s="8"/>
      <c r="J445" s="10"/>
    </row>
    <row r="446" spans="5:10" x14ac:dyDescent="0.35">
      <c r="E446" s="8"/>
      <c r="G446" s="8"/>
      <c r="J446" s="10"/>
    </row>
    <row r="447" spans="5:10" x14ac:dyDescent="0.35">
      <c r="E447" s="8"/>
      <c r="G447" s="8"/>
      <c r="J447" s="10"/>
    </row>
    <row r="448" spans="5:10" x14ac:dyDescent="0.35">
      <c r="E448" s="8"/>
      <c r="G448" s="8"/>
      <c r="J448" s="10"/>
    </row>
    <row r="449" spans="5:10" x14ac:dyDescent="0.35">
      <c r="E449" s="8"/>
      <c r="G449" s="8"/>
      <c r="J449" s="10"/>
    </row>
    <row r="450" spans="5:10" x14ac:dyDescent="0.35">
      <c r="E450" s="8"/>
      <c r="G450" s="8"/>
      <c r="J450" s="10"/>
    </row>
    <row r="451" spans="5:10" x14ac:dyDescent="0.35">
      <c r="E451" s="8"/>
      <c r="G451" s="8"/>
      <c r="J451" s="10"/>
    </row>
    <row r="452" spans="5:10" x14ac:dyDescent="0.35">
      <c r="E452" s="8"/>
      <c r="G452" s="8"/>
      <c r="J452" s="10"/>
    </row>
    <row r="453" spans="5:10" x14ac:dyDescent="0.35">
      <c r="E453" s="8"/>
      <c r="G453" s="8"/>
      <c r="J453" s="10"/>
    </row>
    <row r="454" spans="5:10" x14ac:dyDescent="0.35">
      <c r="E454" s="8"/>
      <c r="G454" s="8"/>
      <c r="J454" s="10"/>
    </row>
    <row r="455" spans="5:10" x14ac:dyDescent="0.35">
      <c r="E455" s="8"/>
      <c r="G455" s="8"/>
      <c r="J455" s="10"/>
    </row>
    <row r="456" spans="5:10" x14ac:dyDescent="0.35">
      <c r="E456" s="8"/>
      <c r="G456" s="8"/>
      <c r="J456" s="10"/>
    </row>
    <row r="457" spans="5:10" x14ac:dyDescent="0.35">
      <c r="E457" s="8"/>
      <c r="G457" s="8"/>
      <c r="J457" s="10"/>
    </row>
    <row r="458" spans="5:10" x14ac:dyDescent="0.35">
      <c r="E458" s="8"/>
      <c r="G458" s="8"/>
      <c r="J458" s="10"/>
    </row>
    <row r="459" spans="5:10" x14ac:dyDescent="0.35">
      <c r="E459" s="8"/>
      <c r="G459" s="8"/>
      <c r="J459" s="10"/>
    </row>
    <row r="460" spans="5:10" x14ac:dyDescent="0.35">
      <c r="E460" s="8"/>
      <c r="G460" s="8"/>
      <c r="J460" s="10"/>
    </row>
    <row r="461" spans="5:10" x14ac:dyDescent="0.35">
      <c r="E461" s="8"/>
      <c r="G461" s="8"/>
      <c r="J461" s="10"/>
    </row>
    <row r="462" spans="5:10" x14ac:dyDescent="0.35">
      <c r="E462" s="8"/>
      <c r="G462" s="8"/>
      <c r="J462" s="10"/>
    </row>
    <row r="463" spans="5:10" x14ac:dyDescent="0.35">
      <c r="E463" s="8"/>
      <c r="G463" s="8"/>
      <c r="J463" s="10"/>
    </row>
    <row r="464" spans="5:10" x14ac:dyDescent="0.35">
      <c r="E464" s="8"/>
      <c r="G464" s="8"/>
      <c r="J464" s="10"/>
    </row>
    <row r="465" spans="5:10" x14ac:dyDescent="0.35">
      <c r="E465" s="8"/>
      <c r="G465" s="8"/>
      <c r="J465" s="10"/>
    </row>
    <row r="466" spans="5:10" x14ac:dyDescent="0.35">
      <c r="E466" s="8"/>
      <c r="G466" s="8"/>
      <c r="J466" s="10"/>
    </row>
    <row r="467" spans="5:10" x14ac:dyDescent="0.35">
      <c r="E467" s="8"/>
      <c r="G467" s="8"/>
      <c r="J467" s="10"/>
    </row>
    <row r="468" spans="5:10" x14ac:dyDescent="0.35">
      <c r="E468" s="8"/>
      <c r="G468" s="8"/>
      <c r="J468" s="10"/>
    </row>
    <row r="469" spans="5:10" x14ac:dyDescent="0.35">
      <c r="E469" s="8"/>
      <c r="G469" s="8"/>
      <c r="J469" s="10"/>
    </row>
    <row r="470" spans="5:10" x14ac:dyDescent="0.35">
      <c r="E470" s="8"/>
      <c r="G470" s="8"/>
      <c r="J470" s="10"/>
    </row>
    <row r="471" spans="5:10" x14ac:dyDescent="0.35">
      <c r="E471" s="8"/>
      <c r="G471" s="8"/>
      <c r="J471" s="10"/>
    </row>
    <row r="472" spans="5:10" x14ac:dyDescent="0.35">
      <c r="E472" s="8"/>
      <c r="G472" s="8"/>
      <c r="J472" s="10"/>
    </row>
    <row r="473" spans="5:10" x14ac:dyDescent="0.35">
      <c r="E473" s="8"/>
      <c r="G473" s="8"/>
      <c r="J473" s="10"/>
    </row>
    <row r="474" spans="5:10" x14ac:dyDescent="0.35">
      <c r="E474" s="8"/>
      <c r="G474" s="8"/>
      <c r="J474" s="10"/>
    </row>
    <row r="475" spans="5:10" x14ac:dyDescent="0.35">
      <c r="E475" s="8"/>
      <c r="G475" s="8"/>
      <c r="J475" s="10"/>
    </row>
    <row r="476" spans="5:10" x14ac:dyDescent="0.35">
      <c r="E476" s="8"/>
      <c r="G476" s="8"/>
      <c r="J476" s="10"/>
    </row>
    <row r="477" spans="5:10" x14ac:dyDescent="0.35">
      <c r="E477" s="8"/>
      <c r="G477" s="8"/>
      <c r="J477" s="10"/>
    </row>
    <row r="478" spans="5:10" x14ac:dyDescent="0.35">
      <c r="E478" s="8"/>
      <c r="G478" s="8"/>
      <c r="J478" s="10"/>
    </row>
    <row r="479" spans="5:10" x14ac:dyDescent="0.35">
      <c r="E479" s="8"/>
      <c r="G479" s="8"/>
      <c r="J479" s="10"/>
    </row>
    <row r="480" spans="5:10" x14ac:dyDescent="0.35">
      <c r="E480" s="8"/>
      <c r="G480" s="8"/>
      <c r="J480" s="10"/>
    </row>
    <row r="481" spans="5:10" x14ac:dyDescent="0.35">
      <c r="E481" s="8"/>
      <c r="G481" s="8"/>
      <c r="J481" s="10"/>
    </row>
    <row r="482" spans="5:10" x14ac:dyDescent="0.35">
      <c r="E482" s="8"/>
      <c r="G482" s="8"/>
      <c r="J482" s="10"/>
    </row>
    <row r="483" spans="5:10" x14ac:dyDescent="0.35">
      <c r="E483" s="8"/>
      <c r="G483" s="8"/>
      <c r="J483" s="10"/>
    </row>
    <row r="484" spans="5:10" x14ac:dyDescent="0.35">
      <c r="E484" s="8"/>
      <c r="G484" s="8"/>
      <c r="J484" s="10"/>
    </row>
    <row r="485" spans="5:10" x14ac:dyDescent="0.35">
      <c r="E485" s="8"/>
      <c r="G485" s="8"/>
      <c r="J485" s="10"/>
    </row>
    <row r="486" spans="5:10" x14ac:dyDescent="0.35">
      <c r="E486" s="8"/>
      <c r="G486" s="8"/>
      <c r="J486" s="10"/>
    </row>
    <row r="487" spans="5:10" x14ac:dyDescent="0.35">
      <c r="E487" s="8"/>
      <c r="G487" s="8"/>
      <c r="J487" s="10"/>
    </row>
    <row r="488" spans="5:10" x14ac:dyDescent="0.35">
      <c r="E488" s="8"/>
      <c r="G488" s="8"/>
      <c r="J488" s="10"/>
    </row>
    <row r="489" spans="5:10" x14ac:dyDescent="0.35">
      <c r="E489" s="8"/>
      <c r="G489" s="8"/>
      <c r="J489" s="10"/>
    </row>
    <row r="490" spans="5:10" x14ac:dyDescent="0.35">
      <c r="E490" s="8"/>
      <c r="G490" s="8"/>
      <c r="J490" s="10"/>
    </row>
    <row r="491" spans="5:10" x14ac:dyDescent="0.35">
      <c r="E491" s="8"/>
      <c r="G491" s="8"/>
      <c r="J491" s="10"/>
    </row>
    <row r="492" spans="5:10" x14ac:dyDescent="0.35">
      <c r="E492" s="8"/>
      <c r="G492" s="8"/>
      <c r="J492" s="10"/>
    </row>
    <row r="493" spans="5:10" x14ac:dyDescent="0.35">
      <c r="E493" s="8"/>
      <c r="G493" s="8"/>
      <c r="J493" s="10"/>
    </row>
    <row r="494" spans="5:10" x14ac:dyDescent="0.35">
      <c r="E494" s="8"/>
      <c r="G494" s="8"/>
      <c r="J494" s="10"/>
    </row>
    <row r="495" spans="5:10" x14ac:dyDescent="0.35">
      <c r="E495" s="8"/>
      <c r="G495" s="8"/>
      <c r="J495" s="10"/>
    </row>
    <row r="496" spans="5:10" x14ac:dyDescent="0.35">
      <c r="E496" s="8"/>
      <c r="G496" s="8"/>
      <c r="J496" s="10"/>
    </row>
    <row r="497" spans="5:10" x14ac:dyDescent="0.35">
      <c r="E497" s="8"/>
      <c r="G497" s="8"/>
      <c r="J497" s="10"/>
    </row>
    <row r="498" spans="5:10" x14ac:dyDescent="0.35">
      <c r="E498" s="8"/>
      <c r="G498" s="8"/>
      <c r="J498" s="10"/>
    </row>
    <row r="499" spans="5:10" x14ac:dyDescent="0.35">
      <c r="E499" s="8"/>
      <c r="G499" s="8"/>
      <c r="J499" s="10"/>
    </row>
    <row r="500" spans="5:10" x14ac:dyDescent="0.35">
      <c r="E500" s="8"/>
      <c r="G500" s="8"/>
      <c r="J500" s="10"/>
    </row>
    <row r="501" spans="5:10" x14ac:dyDescent="0.35">
      <c r="E501" s="8"/>
      <c r="G501" s="8"/>
      <c r="J501" s="10"/>
    </row>
    <row r="502" spans="5:10" x14ac:dyDescent="0.35">
      <c r="E502" s="8"/>
      <c r="G502" s="8"/>
      <c r="J502" s="10"/>
    </row>
    <row r="503" spans="5:10" x14ac:dyDescent="0.35">
      <c r="E503" s="8"/>
      <c r="G503" s="8"/>
      <c r="J503" s="10"/>
    </row>
    <row r="504" spans="5:10" x14ac:dyDescent="0.35">
      <c r="E504" s="8"/>
      <c r="G504" s="8"/>
      <c r="J504" s="10"/>
    </row>
    <row r="505" spans="5:10" x14ac:dyDescent="0.35">
      <c r="E505" s="8"/>
      <c r="G505" s="8"/>
      <c r="J505" s="10"/>
    </row>
    <row r="506" spans="5:10" x14ac:dyDescent="0.35">
      <c r="E506" s="8"/>
      <c r="G506" s="8"/>
      <c r="J506" s="10"/>
    </row>
    <row r="507" spans="5:10" x14ac:dyDescent="0.35">
      <c r="E507" s="8"/>
      <c r="G507" s="8"/>
      <c r="J507" s="10"/>
    </row>
    <row r="508" spans="5:10" x14ac:dyDescent="0.35">
      <c r="E508" s="8"/>
      <c r="G508" s="8"/>
      <c r="J508" s="10"/>
    </row>
    <row r="509" spans="5:10" x14ac:dyDescent="0.35">
      <c r="E509" s="8"/>
      <c r="G509" s="8"/>
      <c r="J509" s="10"/>
    </row>
    <row r="510" spans="5:10" x14ac:dyDescent="0.35">
      <c r="E510" s="8"/>
      <c r="G510" s="8"/>
      <c r="J510" s="10"/>
    </row>
    <row r="511" spans="5:10" x14ac:dyDescent="0.35">
      <c r="E511" s="8"/>
      <c r="G511" s="8"/>
      <c r="J511" s="10"/>
    </row>
    <row r="512" spans="5:10" x14ac:dyDescent="0.35">
      <c r="E512" s="8"/>
      <c r="G512" s="8"/>
      <c r="J512" s="10"/>
    </row>
    <row r="513" spans="5:10" x14ac:dyDescent="0.35">
      <c r="E513" s="8"/>
      <c r="G513" s="8"/>
      <c r="J513" s="10"/>
    </row>
    <row r="514" spans="5:10" x14ac:dyDescent="0.35">
      <c r="E514" s="8"/>
      <c r="G514" s="8"/>
      <c r="J514" s="10"/>
    </row>
    <row r="515" spans="5:10" x14ac:dyDescent="0.35">
      <c r="E515" s="8"/>
      <c r="G515" s="8"/>
      <c r="J515" s="10"/>
    </row>
    <row r="516" spans="5:10" x14ac:dyDescent="0.35">
      <c r="E516" s="8"/>
      <c r="G516" s="8"/>
      <c r="J516" s="10"/>
    </row>
    <row r="517" spans="5:10" x14ac:dyDescent="0.35">
      <c r="E517" s="8"/>
      <c r="G517" s="8"/>
      <c r="J517" s="10"/>
    </row>
    <row r="518" spans="5:10" x14ac:dyDescent="0.35">
      <c r="E518" s="8"/>
      <c r="G518" s="8"/>
      <c r="J518" s="10"/>
    </row>
    <row r="519" spans="5:10" x14ac:dyDescent="0.35">
      <c r="E519" s="8"/>
      <c r="G519" s="8"/>
      <c r="J519" s="10"/>
    </row>
    <row r="520" spans="5:10" x14ac:dyDescent="0.35">
      <c r="E520" s="8"/>
      <c r="G520" s="8"/>
      <c r="J520" s="10"/>
    </row>
    <row r="521" spans="5:10" x14ac:dyDescent="0.35">
      <c r="E521" s="8"/>
      <c r="G521" s="8"/>
      <c r="J521" s="10"/>
    </row>
    <row r="522" spans="5:10" x14ac:dyDescent="0.35">
      <c r="E522" s="8"/>
      <c r="G522" s="8"/>
      <c r="J522" s="10"/>
    </row>
    <row r="523" spans="5:10" x14ac:dyDescent="0.35">
      <c r="E523" s="8"/>
      <c r="G523" s="8"/>
      <c r="J523" s="10"/>
    </row>
    <row r="524" spans="5:10" x14ac:dyDescent="0.35">
      <c r="E524" s="8"/>
      <c r="G524" s="8"/>
      <c r="J524" s="10"/>
    </row>
    <row r="525" spans="5:10" x14ac:dyDescent="0.35">
      <c r="E525" s="8"/>
      <c r="G525" s="8"/>
      <c r="J525" s="10"/>
    </row>
    <row r="526" spans="5:10" x14ac:dyDescent="0.35">
      <c r="E526" s="8"/>
      <c r="G526" s="8"/>
      <c r="J526" s="10"/>
    </row>
    <row r="527" spans="5:10" x14ac:dyDescent="0.35">
      <c r="E527" s="8"/>
      <c r="G527" s="8"/>
      <c r="J527" s="10"/>
    </row>
    <row r="528" spans="5:10" x14ac:dyDescent="0.35">
      <c r="E528" s="8"/>
      <c r="G528" s="8"/>
      <c r="J528" s="10"/>
    </row>
    <row r="529" spans="5:10" x14ac:dyDescent="0.35">
      <c r="E529" s="8"/>
      <c r="G529" s="8"/>
      <c r="J529" s="10"/>
    </row>
    <row r="530" spans="5:10" x14ac:dyDescent="0.35">
      <c r="E530" s="8"/>
      <c r="G530" s="8"/>
      <c r="J530" s="10"/>
    </row>
    <row r="531" spans="5:10" x14ac:dyDescent="0.35">
      <c r="E531" s="8"/>
      <c r="G531" s="8"/>
      <c r="J531" s="10"/>
    </row>
    <row r="532" spans="5:10" x14ac:dyDescent="0.35">
      <c r="E532" s="8"/>
      <c r="G532" s="8"/>
      <c r="J532" s="10"/>
    </row>
    <row r="533" spans="5:10" x14ac:dyDescent="0.35">
      <c r="E533" s="8"/>
      <c r="G533" s="8"/>
      <c r="J533" s="10"/>
    </row>
    <row r="534" spans="5:10" x14ac:dyDescent="0.35">
      <c r="E534" s="8"/>
      <c r="G534" s="8"/>
      <c r="J534" s="10"/>
    </row>
    <row r="535" spans="5:10" x14ac:dyDescent="0.35">
      <c r="E535" s="8"/>
      <c r="G535" s="8"/>
      <c r="J535" s="10"/>
    </row>
    <row r="536" spans="5:10" x14ac:dyDescent="0.35">
      <c r="E536" s="8"/>
      <c r="G536" s="8"/>
      <c r="J536" s="10"/>
    </row>
    <row r="537" spans="5:10" x14ac:dyDescent="0.35">
      <c r="E537" s="8"/>
      <c r="G537" s="8"/>
      <c r="J537" s="10"/>
    </row>
    <row r="538" spans="5:10" x14ac:dyDescent="0.35">
      <c r="E538" s="8"/>
      <c r="G538" s="8"/>
      <c r="J538" s="10"/>
    </row>
    <row r="539" spans="5:10" x14ac:dyDescent="0.35">
      <c r="E539" s="8"/>
      <c r="G539" s="8"/>
      <c r="J539" s="10"/>
    </row>
    <row r="540" spans="5:10" x14ac:dyDescent="0.35">
      <c r="E540" s="8"/>
      <c r="G540" s="8"/>
      <c r="J540" s="10"/>
    </row>
    <row r="541" spans="5:10" x14ac:dyDescent="0.35">
      <c r="E541" s="8"/>
      <c r="G541" s="8"/>
      <c r="J541" s="10"/>
    </row>
    <row r="542" spans="5:10" x14ac:dyDescent="0.35">
      <c r="E542" s="8"/>
      <c r="G542" s="8"/>
      <c r="J542" s="10"/>
    </row>
    <row r="543" spans="5:10" x14ac:dyDescent="0.35">
      <c r="E543" s="8"/>
      <c r="G543" s="8"/>
      <c r="J543" s="10"/>
    </row>
    <row r="544" spans="5:10" x14ac:dyDescent="0.35">
      <c r="E544" s="8"/>
      <c r="G544" s="8"/>
      <c r="J544" s="10"/>
    </row>
    <row r="545" spans="5:10" x14ac:dyDescent="0.35">
      <c r="E545" s="8"/>
      <c r="G545" s="8"/>
      <c r="J545" s="10"/>
    </row>
    <row r="546" spans="5:10" x14ac:dyDescent="0.35">
      <c r="E546" s="8"/>
      <c r="G546" s="8"/>
      <c r="J546" s="10"/>
    </row>
    <row r="547" spans="5:10" x14ac:dyDescent="0.35">
      <c r="E547" s="8"/>
      <c r="G547" s="8"/>
      <c r="J547" s="10"/>
    </row>
    <row r="548" spans="5:10" x14ac:dyDescent="0.35">
      <c r="E548" s="8"/>
      <c r="G548" s="8"/>
      <c r="J548" s="10"/>
    </row>
    <row r="549" spans="5:10" x14ac:dyDescent="0.35">
      <c r="E549" s="8"/>
      <c r="G549" s="8"/>
      <c r="J549" s="10"/>
    </row>
    <row r="550" spans="5:10" x14ac:dyDescent="0.35">
      <c r="E550" s="8"/>
      <c r="G550" s="8"/>
      <c r="J550" s="10"/>
    </row>
    <row r="551" spans="5:10" x14ac:dyDescent="0.35">
      <c r="E551" s="8"/>
      <c r="G551" s="8"/>
      <c r="J551" s="10"/>
    </row>
    <row r="552" spans="5:10" x14ac:dyDescent="0.35">
      <c r="E552" s="8"/>
      <c r="G552" s="8"/>
      <c r="J552" s="10"/>
    </row>
    <row r="553" spans="5:10" x14ac:dyDescent="0.35">
      <c r="E553" s="8"/>
      <c r="G553" s="8"/>
      <c r="J553" s="10"/>
    </row>
    <row r="554" spans="5:10" x14ac:dyDescent="0.35">
      <c r="E554" s="8"/>
      <c r="G554" s="8"/>
      <c r="J554" s="10"/>
    </row>
    <row r="555" spans="5:10" x14ac:dyDescent="0.35">
      <c r="E555" s="8"/>
      <c r="G555" s="8"/>
      <c r="J555" s="10"/>
    </row>
    <row r="556" spans="5:10" x14ac:dyDescent="0.35">
      <c r="E556" s="8"/>
      <c r="G556" s="8"/>
      <c r="J556" s="10"/>
    </row>
    <row r="557" spans="5:10" x14ac:dyDescent="0.35">
      <c r="E557" s="8"/>
      <c r="G557" s="8"/>
      <c r="J557" s="10"/>
    </row>
    <row r="558" spans="5:10" x14ac:dyDescent="0.35">
      <c r="E558" s="8"/>
      <c r="G558" s="8"/>
      <c r="J558" s="10"/>
    </row>
    <row r="559" spans="5:10" x14ac:dyDescent="0.35">
      <c r="E559" s="8"/>
      <c r="G559" s="8"/>
      <c r="J559" s="10"/>
    </row>
    <row r="560" spans="5:10" x14ac:dyDescent="0.35">
      <c r="E560" s="8"/>
      <c r="G560" s="8"/>
      <c r="J560" s="10"/>
    </row>
    <row r="561" spans="5:10" x14ac:dyDescent="0.35">
      <c r="E561" s="8"/>
      <c r="G561" s="8"/>
      <c r="J561" s="10"/>
    </row>
    <row r="562" spans="5:10" x14ac:dyDescent="0.35">
      <c r="E562" s="8"/>
      <c r="G562" s="8"/>
      <c r="J562" s="10"/>
    </row>
    <row r="563" spans="5:10" x14ac:dyDescent="0.35">
      <c r="E563" s="8"/>
      <c r="G563" s="8"/>
      <c r="J563" s="10"/>
    </row>
    <row r="564" spans="5:10" x14ac:dyDescent="0.35">
      <c r="E564" s="8"/>
      <c r="G564" s="8"/>
      <c r="J564" s="10"/>
    </row>
    <row r="565" spans="5:10" x14ac:dyDescent="0.35">
      <c r="E565" s="8"/>
      <c r="G565" s="8"/>
      <c r="J565" s="10"/>
    </row>
    <row r="566" spans="5:10" x14ac:dyDescent="0.35">
      <c r="E566" s="8"/>
      <c r="G566" s="8"/>
      <c r="J566" s="10"/>
    </row>
    <row r="567" spans="5:10" x14ac:dyDescent="0.35">
      <c r="E567" s="8"/>
      <c r="G567" s="8"/>
      <c r="J567" s="10"/>
    </row>
    <row r="568" spans="5:10" x14ac:dyDescent="0.35">
      <c r="E568" s="8"/>
      <c r="G568" s="8"/>
      <c r="J568" s="10"/>
    </row>
    <row r="569" spans="5:10" x14ac:dyDescent="0.35">
      <c r="E569" s="8"/>
      <c r="G569" s="8"/>
      <c r="J569" s="10"/>
    </row>
    <row r="570" spans="5:10" x14ac:dyDescent="0.35">
      <c r="E570" s="8"/>
      <c r="G570" s="8"/>
      <c r="J570" s="10"/>
    </row>
    <row r="571" spans="5:10" x14ac:dyDescent="0.35">
      <c r="E571" s="8"/>
      <c r="G571" s="8"/>
      <c r="J571" s="10"/>
    </row>
    <row r="572" spans="5:10" x14ac:dyDescent="0.35">
      <c r="E572" s="8"/>
      <c r="G572" s="8"/>
      <c r="J572" s="10"/>
    </row>
    <row r="573" spans="5:10" x14ac:dyDescent="0.35">
      <c r="E573" s="8"/>
      <c r="G573" s="8"/>
      <c r="J573" s="10"/>
    </row>
    <row r="574" spans="5:10" x14ac:dyDescent="0.35">
      <c r="E574" s="8"/>
      <c r="G574" s="8"/>
      <c r="J574" s="10"/>
    </row>
    <row r="575" spans="5:10" x14ac:dyDescent="0.35">
      <c r="E575" s="8"/>
      <c r="G575" s="8"/>
      <c r="J575" s="10"/>
    </row>
    <row r="576" spans="5:10" x14ac:dyDescent="0.35">
      <c r="E576" s="8"/>
      <c r="G576" s="8"/>
      <c r="J576" s="10"/>
    </row>
    <row r="577" spans="5:10" x14ac:dyDescent="0.35">
      <c r="E577" s="8"/>
      <c r="G577" s="8"/>
      <c r="J577" s="10"/>
    </row>
    <row r="578" spans="5:10" x14ac:dyDescent="0.35">
      <c r="E578" s="8"/>
      <c r="G578" s="8"/>
      <c r="J578" s="10"/>
    </row>
    <row r="579" spans="5:10" x14ac:dyDescent="0.35">
      <c r="E579" s="8"/>
      <c r="G579" s="8"/>
      <c r="J579" s="10"/>
    </row>
    <row r="580" spans="5:10" x14ac:dyDescent="0.35">
      <c r="E580" s="8"/>
      <c r="G580" s="8"/>
      <c r="J580" s="10"/>
    </row>
    <row r="581" spans="5:10" x14ac:dyDescent="0.35">
      <c r="E581" s="8"/>
      <c r="G581" s="8"/>
      <c r="J581" s="10"/>
    </row>
    <row r="582" spans="5:10" x14ac:dyDescent="0.35">
      <c r="E582" s="8"/>
      <c r="G582" s="8"/>
      <c r="J582" s="10"/>
    </row>
    <row r="583" spans="5:10" x14ac:dyDescent="0.35">
      <c r="E583" s="8"/>
      <c r="G583" s="8"/>
      <c r="J583" s="10"/>
    </row>
    <row r="584" spans="5:10" x14ac:dyDescent="0.35">
      <c r="E584" s="8"/>
      <c r="G584" s="8"/>
      <c r="J584" s="10"/>
    </row>
    <row r="585" spans="5:10" x14ac:dyDescent="0.35">
      <c r="E585" s="8"/>
      <c r="G585" s="8"/>
      <c r="J585" s="10"/>
    </row>
    <row r="586" spans="5:10" x14ac:dyDescent="0.35">
      <c r="E586" s="8"/>
      <c r="G586" s="8"/>
      <c r="J586" s="10"/>
    </row>
    <row r="587" spans="5:10" x14ac:dyDescent="0.35">
      <c r="E587" s="8"/>
      <c r="G587" s="8"/>
      <c r="J587" s="10"/>
    </row>
    <row r="588" spans="5:10" x14ac:dyDescent="0.35">
      <c r="E588" s="8"/>
      <c r="G588" s="8"/>
      <c r="J588" s="10"/>
    </row>
    <row r="589" spans="5:10" x14ac:dyDescent="0.35">
      <c r="E589" s="8"/>
      <c r="G589" s="8"/>
      <c r="J589" s="10"/>
    </row>
    <row r="590" spans="5:10" x14ac:dyDescent="0.35">
      <c r="E590" s="8"/>
      <c r="G590" s="8"/>
      <c r="J590" s="10"/>
    </row>
    <row r="591" spans="5:10" x14ac:dyDescent="0.35">
      <c r="E591" s="8"/>
      <c r="G591" s="8"/>
      <c r="J591" s="10"/>
    </row>
    <row r="592" spans="5:10" x14ac:dyDescent="0.35">
      <c r="E592" s="8"/>
      <c r="G592" s="8"/>
      <c r="J592" s="10"/>
    </row>
    <row r="593" spans="5:10" x14ac:dyDescent="0.35">
      <c r="E593" s="8"/>
      <c r="G593" s="8"/>
      <c r="J593" s="10"/>
    </row>
    <row r="594" spans="5:10" x14ac:dyDescent="0.35">
      <c r="E594" s="8"/>
      <c r="G594" s="8"/>
      <c r="J594" s="10"/>
    </row>
    <row r="595" spans="5:10" x14ac:dyDescent="0.35">
      <c r="E595" s="8"/>
      <c r="G595" s="8"/>
      <c r="J595" s="10"/>
    </row>
    <row r="596" spans="5:10" x14ac:dyDescent="0.35">
      <c r="E596" s="8"/>
      <c r="G596" s="8"/>
      <c r="J596" s="10"/>
    </row>
    <row r="597" spans="5:10" x14ac:dyDescent="0.35">
      <c r="E597" s="8"/>
      <c r="G597" s="8"/>
      <c r="J597" s="10"/>
    </row>
    <row r="598" spans="5:10" x14ac:dyDescent="0.35">
      <c r="E598" s="8"/>
      <c r="G598" s="8"/>
      <c r="J598" s="10"/>
    </row>
    <row r="599" spans="5:10" x14ac:dyDescent="0.35">
      <c r="E599" s="8"/>
      <c r="G599" s="8"/>
      <c r="J599" s="10"/>
    </row>
    <row r="600" spans="5:10" x14ac:dyDescent="0.35">
      <c r="E600" s="8"/>
      <c r="G600" s="8"/>
      <c r="J600" s="10"/>
    </row>
    <row r="601" spans="5:10" x14ac:dyDescent="0.35">
      <c r="E601" s="8"/>
      <c r="G601" s="8"/>
      <c r="J601" s="10"/>
    </row>
    <row r="602" spans="5:10" x14ac:dyDescent="0.35">
      <c r="E602" s="8"/>
      <c r="G602" s="8"/>
      <c r="J602" s="10"/>
    </row>
    <row r="603" spans="5:10" x14ac:dyDescent="0.35">
      <c r="E603" s="8"/>
      <c r="G603" s="8"/>
      <c r="J603" s="10"/>
    </row>
    <row r="604" spans="5:10" x14ac:dyDescent="0.35">
      <c r="E604" s="8"/>
      <c r="G604" s="8"/>
      <c r="J604" s="10"/>
    </row>
    <row r="605" spans="5:10" x14ac:dyDescent="0.35">
      <c r="E605" s="8"/>
      <c r="G605" s="8"/>
      <c r="J605" s="10"/>
    </row>
    <row r="606" spans="5:10" x14ac:dyDescent="0.35">
      <c r="E606" s="8"/>
      <c r="G606" s="8"/>
      <c r="J606" s="10"/>
    </row>
    <row r="607" spans="5:10" x14ac:dyDescent="0.35">
      <c r="E607" s="8"/>
      <c r="G607" s="8"/>
      <c r="J607" s="10"/>
    </row>
    <row r="608" spans="5:10" x14ac:dyDescent="0.35">
      <c r="E608" s="8"/>
      <c r="G608" s="8"/>
      <c r="J608" s="10"/>
    </row>
    <row r="609" spans="5:10" x14ac:dyDescent="0.35">
      <c r="E609" s="8"/>
      <c r="G609" s="8"/>
      <c r="J609" s="10"/>
    </row>
    <row r="610" spans="5:10" x14ac:dyDescent="0.35">
      <c r="E610" s="8"/>
      <c r="G610" s="8"/>
      <c r="J610" s="10"/>
    </row>
    <row r="611" spans="5:10" x14ac:dyDescent="0.35">
      <c r="E611" s="8"/>
      <c r="G611" s="8"/>
      <c r="J611" s="10"/>
    </row>
    <row r="612" spans="5:10" x14ac:dyDescent="0.35">
      <c r="E612" s="8"/>
      <c r="G612" s="8"/>
      <c r="J612" s="10"/>
    </row>
    <row r="613" spans="5:10" x14ac:dyDescent="0.35">
      <c r="E613" s="8"/>
      <c r="G613" s="8"/>
      <c r="J613" s="10"/>
    </row>
    <row r="614" spans="5:10" x14ac:dyDescent="0.35">
      <c r="E614" s="8"/>
      <c r="G614" s="8"/>
      <c r="J614" s="10"/>
    </row>
    <row r="615" spans="5:10" x14ac:dyDescent="0.35">
      <c r="E615" s="8"/>
      <c r="G615" s="8"/>
      <c r="J615" s="10"/>
    </row>
    <row r="616" spans="5:10" x14ac:dyDescent="0.35">
      <c r="E616" s="8"/>
      <c r="G616" s="8"/>
      <c r="J616" s="10"/>
    </row>
    <row r="617" spans="5:10" x14ac:dyDescent="0.35">
      <c r="E617" s="8"/>
      <c r="G617" s="8"/>
      <c r="J617" s="10"/>
    </row>
    <row r="618" spans="5:10" x14ac:dyDescent="0.35">
      <c r="E618" s="8"/>
      <c r="G618" s="8"/>
      <c r="J618" s="10"/>
    </row>
    <row r="619" spans="5:10" x14ac:dyDescent="0.35">
      <c r="E619" s="8"/>
      <c r="G619" s="8"/>
      <c r="J619" s="10"/>
    </row>
    <row r="620" spans="5:10" x14ac:dyDescent="0.35">
      <c r="E620" s="8"/>
      <c r="G620" s="8"/>
      <c r="J620" s="10"/>
    </row>
    <row r="621" spans="5:10" x14ac:dyDescent="0.35">
      <c r="E621" s="8"/>
      <c r="G621" s="8"/>
      <c r="J621" s="10"/>
    </row>
    <row r="622" spans="5:10" x14ac:dyDescent="0.35">
      <c r="E622" s="8"/>
      <c r="G622" s="8"/>
      <c r="J622" s="10"/>
    </row>
    <row r="623" spans="5:10" x14ac:dyDescent="0.35">
      <c r="E623" s="8"/>
      <c r="G623" s="8"/>
      <c r="J623" s="10"/>
    </row>
    <row r="624" spans="5:10" x14ac:dyDescent="0.35">
      <c r="E624" s="8"/>
      <c r="G624" s="8"/>
      <c r="J624" s="10"/>
    </row>
    <row r="625" spans="5:10" x14ac:dyDescent="0.35">
      <c r="E625" s="8"/>
      <c r="G625" s="8"/>
      <c r="J625" s="10"/>
    </row>
    <row r="626" spans="5:10" x14ac:dyDescent="0.35">
      <c r="E626" s="8"/>
      <c r="G626" s="8"/>
      <c r="J626" s="10"/>
    </row>
    <row r="627" spans="5:10" x14ac:dyDescent="0.35">
      <c r="E627" s="8"/>
      <c r="G627" s="8"/>
      <c r="J627" s="10"/>
    </row>
    <row r="628" spans="5:10" x14ac:dyDescent="0.35">
      <c r="E628" s="8"/>
      <c r="G628" s="8"/>
      <c r="J628" s="10"/>
    </row>
    <row r="629" spans="5:10" x14ac:dyDescent="0.35">
      <c r="E629" s="8"/>
      <c r="G629" s="8"/>
      <c r="J629" s="10"/>
    </row>
    <row r="630" spans="5:10" x14ac:dyDescent="0.35">
      <c r="E630" s="8"/>
      <c r="G630" s="8"/>
      <c r="J630" s="10"/>
    </row>
    <row r="631" spans="5:10" x14ac:dyDescent="0.35">
      <c r="E631" s="8"/>
      <c r="G631" s="8"/>
      <c r="J631" s="10"/>
    </row>
    <row r="632" spans="5:10" x14ac:dyDescent="0.35">
      <c r="E632" s="8"/>
      <c r="G632" s="8"/>
      <c r="J632" s="10"/>
    </row>
    <row r="633" spans="5:10" x14ac:dyDescent="0.35">
      <c r="E633" s="8"/>
      <c r="G633" s="8"/>
      <c r="J633" s="10"/>
    </row>
    <row r="634" spans="5:10" x14ac:dyDescent="0.35">
      <c r="E634" s="8"/>
      <c r="G634" s="8"/>
      <c r="J634" s="10"/>
    </row>
    <row r="635" spans="5:10" x14ac:dyDescent="0.35">
      <c r="E635" s="8"/>
      <c r="G635" s="8"/>
      <c r="J635" s="10"/>
    </row>
    <row r="636" spans="5:10" x14ac:dyDescent="0.35">
      <c r="E636" s="8"/>
      <c r="G636" s="8"/>
      <c r="J636" s="10"/>
    </row>
    <row r="637" spans="5:10" x14ac:dyDescent="0.35">
      <c r="E637" s="8"/>
      <c r="G637" s="8"/>
      <c r="J637" s="10"/>
    </row>
    <row r="638" spans="5:10" x14ac:dyDescent="0.35">
      <c r="E638" s="8"/>
      <c r="G638" s="8"/>
      <c r="J638" s="10"/>
    </row>
    <row r="639" spans="5:10" x14ac:dyDescent="0.35">
      <c r="E639" s="8"/>
      <c r="G639" s="8"/>
      <c r="J639" s="10"/>
    </row>
    <row r="640" spans="5:10" x14ac:dyDescent="0.35">
      <c r="E640" s="8"/>
      <c r="G640" s="8"/>
      <c r="J640" s="10"/>
    </row>
    <row r="641" spans="5:10" x14ac:dyDescent="0.35">
      <c r="E641" s="8"/>
      <c r="G641" s="8"/>
      <c r="J641" s="10"/>
    </row>
    <row r="642" spans="5:10" x14ac:dyDescent="0.35">
      <c r="E642" s="8"/>
      <c r="G642" s="8"/>
      <c r="J642" s="10"/>
    </row>
    <row r="643" spans="5:10" x14ac:dyDescent="0.35">
      <c r="E643" s="8"/>
      <c r="G643" s="8"/>
      <c r="J643" s="10"/>
    </row>
    <row r="644" spans="5:10" x14ac:dyDescent="0.35">
      <c r="E644" s="8"/>
      <c r="G644" s="8"/>
      <c r="J644" s="10"/>
    </row>
    <row r="645" spans="5:10" x14ac:dyDescent="0.35">
      <c r="E645" s="8"/>
      <c r="G645" s="8"/>
      <c r="J645" s="10"/>
    </row>
    <row r="646" spans="5:10" x14ac:dyDescent="0.35">
      <c r="E646" s="8"/>
      <c r="G646" s="8"/>
      <c r="J646" s="10"/>
    </row>
    <row r="647" spans="5:10" x14ac:dyDescent="0.35">
      <c r="E647" s="8"/>
      <c r="G647" s="8"/>
      <c r="J647" s="10"/>
    </row>
    <row r="648" spans="5:10" x14ac:dyDescent="0.35">
      <c r="E648" s="8"/>
      <c r="G648" s="8"/>
      <c r="J648" s="10"/>
    </row>
    <row r="649" spans="5:10" x14ac:dyDescent="0.35">
      <c r="E649" s="8"/>
      <c r="G649" s="8"/>
      <c r="J649" s="10"/>
    </row>
    <row r="650" spans="5:10" x14ac:dyDescent="0.35">
      <c r="E650" s="8"/>
      <c r="G650" s="8"/>
      <c r="J650" s="10"/>
    </row>
    <row r="651" spans="5:10" x14ac:dyDescent="0.35">
      <c r="E651" s="8"/>
      <c r="G651" s="8"/>
      <c r="J651" s="10"/>
    </row>
    <row r="652" spans="5:10" x14ac:dyDescent="0.35">
      <c r="E652" s="8"/>
      <c r="G652" s="8"/>
      <c r="J652" s="10"/>
    </row>
    <row r="653" spans="5:10" x14ac:dyDescent="0.35">
      <c r="E653" s="8"/>
      <c r="G653" s="8"/>
      <c r="J653" s="10"/>
    </row>
    <row r="654" spans="5:10" x14ac:dyDescent="0.35">
      <c r="E654" s="8"/>
      <c r="G654" s="8"/>
      <c r="J654" s="10"/>
    </row>
    <row r="655" spans="5:10" x14ac:dyDescent="0.35">
      <c r="E655" s="8"/>
      <c r="G655" s="8"/>
      <c r="J655" s="10"/>
    </row>
    <row r="656" spans="5:10" x14ac:dyDescent="0.35">
      <c r="E656" s="8"/>
      <c r="G656" s="8"/>
      <c r="J656" s="10"/>
    </row>
    <row r="657" spans="5:10" x14ac:dyDescent="0.35">
      <c r="E657" s="8"/>
      <c r="G657" s="8"/>
      <c r="J657" s="10"/>
    </row>
    <row r="658" spans="5:10" x14ac:dyDescent="0.35">
      <c r="E658" s="8"/>
      <c r="G658" s="8"/>
      <c r="J658" s="10"/>
    </row>
    <row r="659" spans="5:10" x14ac:dyDescent="0.35">
      <c r="E659" s="8"/>
      <c r="G659" s="8"/>
      <c r="J659" s="10"/>
    </row>
    <row r="660" spans="5:10" x14ac:dyDescent="0.35">
      <c r="E660" s="8"/>
      <c r="G660" s="8"/>
      <c r="J660" s="10"/>
    </row>
    <row r="661" spans="5:10" x14ac:dyDescent="0.35">
      <c r="E661" s="8"/>
      <c r="G661" s="8"/>
      <c r="J661" s="10"/>
    </row>
    <row r="662" spans="5:10" x14ac:dyDescent="0.35">
      <c r="E662" s="8"/>
      <c r="G662" s="8"/>
      <c r="J662" s="10"/>
    </row>
    <row r="663" spans="5:10" x14ac:dyDescent="0.35">
      <c r="E663" s="8"/>
      <c r="G663" s="8"/>
      <c r="J663" s="10"/>
    </row>
    <row r="664" spans="5:10" x14ac:dyDescent="0.35">
      <c r="E664" s="8"/>
      <c r="G664" s="8"/>
      <c r="J664" s="10"/>
    </row>
    <row r="665" spans="5:10" x14ac:dyDescent="0.35">
      <c r="E665" s="8"/>
      <c r="G665" s="8"/>
      <c r="J665" s="10"/>
    </row>
    <row r="666" spans="5:10" x14ac:dyDescent="0.35">
      <c r="E666" s="8"/>
      <c r="G666" s="8"/>
      <c r="J666" s="10"/>
    </row>
    <row r="667" spans="5:10" x14ac:dyDescent="0.35">
      <c r="E667" s="8"/>
      <c r="G667" s="8"/>
      <c r="J667" s="10"/>
    </row>
    <row r="668" spans="5:10" x14ac:dyDescent="0.35">
      <c r="E668" s="8"/>
      <c r="G668" s="8"/>
      <c r="J668" s="10"/>
    </row>
    <row r="669" spans="5:10" x14ac:dyDescent="0.35">
      <c r="E669" s="8"/>
      <c r="G669" s="8"/>
      <c r="J669" s="10"/>
    </row>
    <row r="670" spans="5:10" x14ac:dyDescent="0.35">
      <c r="E670" s="8"/>
      <c r="G670" s="8"/>
      <c r="J670" s="10"/>
    </row>
    <row r="671" spans="5:10" x14ac:dyDescent="0.35">
      <c r="E671" s="8"/>
      <c r="G671" s="8"/>
      <c r="J671" s="10"/>
    </row>
    <row r="672" spans="5:10" x14ac:dyDescent="0.35">
      <c r="E672" s="8"/>
      <c r="G672" s="8"/>
      <c r="J672" s="10"/>
    </row>
    <row r="673" spans="5:10" x14ac:dyDescent="0.35">
      <c r="E673" s="8"/>
      <c r="G673" s="8"/>
      <c r="J673" s="10"/>
    </row>
    <row r="674" spans="5:10" x14ac:dyDescent="0.35">
      <c r="E674" s="8"/>
      <c r="G674" s="8"/>
      <c r="J674" s="10"/>
    </row>
    <row r="675" spans="5:10" x14ac:dyDescent="0.35">
      <c r="E675" s="8"/>
      <c r="G675" s="8"/>
      <c r="J675" s="10"/>
    </row>
    <row r="676" spans="5:10" x14ac:dyDescent="0.35">
      <c r="E676" s="8"/>
      <c r="G676" s="8"/>
      <c r="J676" s="10"/>
    </row>
    <row r="677" spans="5:10" x14ac:dyDescent="0.35">
      <c r="E677" s="8"/>
      <c r="G677" s="8"/>
      <c r="J677" s="10"/>
    </row>
    <row r="678" spans="5:10" x14ac:dyDescent="0.35">
      <c r="E678" s="8"/>
      <c r="G678" s="8"/>
      <c r="J678" s="10"/>
    </row>
    <row r="679" spans="5:10" x14ac:dyDescent="0.35">
      <c r="E679" s="8"/>
      <c r="G679" s="8"/>
      <c r="J679" s="10"/>
    </row>
    <row r="680" spans="5:10" x14ac:dyDescent="0.35">
      <c r="E680" s="8"/>
      <c r="G680" s="8"/>
      <c r="J680" s="10"/>
    </row>
    <row r="681" spans="5:10" x14ac:dyDescent="0.35">
      <c r="E681" s="8"/>
      <c r="G681" s="8"/>
      <c r="J681" s="10"/>
    </row>
    <row r="682" spans="5:10" x14ac:dyDescent="0.35">
      <c r="E682" s="8"/>
      <c r="G682" s="8"/>
      <c r="J682" s="10"/>
    </row>
    <row r="683" spans="5:10" x14ac:dyDescent="0.35">
      <c r="E683" s="8"/>
      <c r="G683" s="8"/>
      <c r="J683" s="10"/>
    </row>
    <row r="684" spans="5:10" x14ac:dyDescent="0.35">
      <c r="E684" s="8"/>
      <c r="G684" s="8"/>
      <c r="J684" s="10"/>
    </row>
    <row r="685" spans="5:10" x14ac:dyDescent="0.35">
      <c r="E685" s="8"/>
      <c r="G685" s="8"/>
      <c r="J685" s="10"/>
    </row>
    <row r="686" spans="5:10" x14ac:dyDescent="0.35">
      <c r="E686" s="8"/>
      <c r="G686" s="8"/>
      <c r="J686" s="10"/>
    </row>
    <row r="687" spans="5:10" x14ac:dyDescent="0.35">
      <c r="E687" s="8"/>
      <c r="G687" s="8"/>
      <c r="J687" s="10"/>
    </row>
    <row r="688" spans="5:10" x14ac:dyDescent="0.35">
      <c r="E688" s="8"/>
      <c r="G688" s="8"/>
      <c r="J688" s="10"/>
    </row>
    <row r="689" spans="5:10" x14ac:dyDescent="0.35">
      <c r="E689" s="8"/>
      <c r="G689" s="8"/>
      <c r="J689" s="10"/>
    </row>
    <row r="690" spans="5:10" x14ac:dyDescent="0.35">
      <c r="E690" s="8"/>
      <c r="G690" s="8"/>
      <c r="J690" s="10"/>
    </row>
    <row r="691" spans="5:10" x14ac:dyDescent="0.35">
      <c r="E691" s="8"/>
      <c r="G691" s="8"/>
      <c r="J691" s="10"/>
    </row>
    <row r="692" spans="5:10" x14ac:dyDescent="0.35">
      <c r="E692" s="8"/>
      <c r="G692" s="8"/>
      <c r="J692" s="10"/>
    </row>
    <row r="693" spans="5:10" x14ac:dyDescent="0.35">
      <c r="E693" s="8"/>
      <c r="G693" s="8"/>
      <c r="J693" s="10"/>
    </row>
    <row r="694" spans="5:10" x14ac:dyDescent="0.35">
      <c r="E694" s="8"/>
      <c r="G694" s="8"/>
      <c r="J694" s="10"/>
    </row>
    <row r="695" spans="5:10" x14ac:dyDescent="0.35">
      <c r="E695" s="8"/>
      <c r="G695" s="8"/>
      <c r="J695" s="10"/>
    </row>
    <row r="696" spans="5:10" x14ac:dyDescent="0.35">
      <c r="E696" s="8"/>
      <c r="G696" s="8"/>
      <c r="J696" s="10"/>
    </row>
    <row r="697" spans="5:10" x14ac:dyDescent="0.35">
      <c r="E697" s="8"/>
      <c r="G697" s="8"/>
      <c r="J697" s="10"/>
    </row>
    <row r="698" spans="5:10" x14ac:dyDescent="0.35">
      <c r="E698" s="8"/>
      <c r="G698" s="8"/>
      <c r="J698" s="10"/>
    </row>
    <row r="699" spans="5:10" x14ac:dyDescent="0.35">
      <c r="E699" s="8"/>
      <c r="G699" s="8"/>
      <c r="J699" s="10"/>
    </row>
    <row r="700" spans="5:10" x14ac:dyDescent="0.35">
      <c r="E700" s="8"/>
      <c r="G700" s="8"/>
      <c r="J700" s="10"/>
    </row>
    <row r="701" spans="5:10" x14ac:dyDescent="0.35">
      <c r="E701" s="8"/>
      <c r="G701" s="8"/>
      <c r="J701" s="10"/>
    </row>
    <row r="702" spans="5:10" x14ac:dyDescent="0.35">
      <c r="E702" s="8"/>
      <c r="G702" s="8"/>
      <c r="J702" s="10"/>
    </row>
    <row r="703" spans="5:10" x14ac:dyDescent="0.35">
      <c r="E703" s="8"/>
      <c r="G703" s="8"/>
      <c r="J703" s="10"/>
    </row>
    <row r="704" spans="5:10" x14ac:dyDescent="0.35">
      <c r="E704" s="8"/>
      <c r="G704" s="8"/>
      <c r="J704" s="10"/>
    </row>
    <row r="705" spans="5:10" x14ac:dyDescent="0.35">
      <c r="E705" s="8"/>
      <c r="G705" s="8"/>
      <c r="J705" s="10"/>
    </row>
    <row r="706" spans="5:10" x14ac:dyDescent="0.35">
      <c r="E706" s="8"/>
      <c r="G706" s="8"/>
      <c r="J706" s="10"/>
    </row>
    <row r="707" spans="5:10" x14ac:dyDescent="0.35">
      <c r="E707" s="8"/>
      <c r="G707" s="8"/>
      <c r="J707" s="10"/>
    </row>
    <row r="708" spans="5:10" x14ac:dyDescent="0.35">
      <c r="E708" s="8"/>
      <c r="G708" s="8"/>
      <c r="J708" s="10"/>
    </row>
    <row r="709" spans="5:10" x14ac:dyDescent="0.35">
      <c r="E709" s="8"/>
      <c r="G709" s="8"/>
      <c r="J709" s="10"/>
    </row>
    <row r="710" spans="5:10" x14ac:dyDescent="0.35">
      <c r="E710" s="8"/>
      <c r="G710" s="8"/>
      <c r="J710" s="10"/>
    </row>
    <row r="711" spans="5:10" x14ac:dyDescent="0.35">
      <c r="E711" s="8"/>
      <c r="G711" s="8"/>
      <c r="J711" s="10"/>
    </row>
    <row r="712" spans="5:10" x14ac:dyDescent="0.35">
      <c r="E712" s="8"/>
      <c r="G712" s="8"/>
      <c r="J712" s="10"/>
    </row>
    <row r="713" spans="5:10" x14ac:dyDescent="0.35">
      <c r="E713" s="8"/>
      <c r="G713" s="8"/>
      <c r="J713" s="10"/>
    </row>
    <row r="714" spans="5:10" x14ac:dyDescent="0.35">
      <c r="E714" s="8"/>
      <c r="G714" s="8"/>
      <c r="J714" s="10"/>
    </row>
    <row r="715" spans="5:10" x14ac:dyDescent="0.35">
      <c r="E715" s="8"/>
      <c r="G715" s="8"/>
      <c r="J715" s="10"/>
    </row>
    <row r="716" spans="5:10" x14ac:dyDescent="0.35">
      <c r="E716" s="8"/>
      <c r="G716" s="8"/>
      <c r="J716" s="10"/>
    </row>
    <row r="717" spans="5:10" x14ac:dyDescent="0.35">
      <c r="E717" s="8"/>
      <c r="G717" s="8"/>
      <c r="J717" s="10"/>
    </row>
    <row r="718" spans="5:10" x14ac:dyDescent="0.35">
      <c r="E718" s="8"/>
      <c r="G718" s="8"/>
      <c r="J718" s="10"/>
    </row>
    <row r="719" spans="5:10" x14ac:dyDescent="0.35">
      <c r="E719" s="8"/>
      <c r="G719" s="8"/>
      <c r="J719" s="10"/>
    </row>
    <row r="720" spans="5:10" x14ac:dyDescent="0.35">
      <c r="E720" s="8"/>
      <c r="G720" s="8"/>
      <c r="J720" s="10"/>
    </row>
    <row r="721" spans="5:10" x14ac:dyDescent="0.35">
      <c r="E721" s="8"/>
      <c r="G721" s="8"/>
      <c r="J721" s="10"/>
    </row>
    <row r="722" spans="5:10" x14ac:dyDescent="0.35">
      <c r="E722" s="8"/>
      <c r="G722" s="8"/>
      <c r="J722" s="10"/>
    </row>
    <row r="723" spans="5:10" x14ac:dyDescent="0.35">
      <c r="E723" s="8"/>
      <c r="G723" s="8"/>
      <c r="J723" s="10"/>
    </row>
    <row r="724" spans="5:10" x14ac:dyDescent="0.35">
      <c r="E724" s="8"/>
      <c r="G724" s="8"/>
      <c r="J724" s="10"/>
    </row>
    <row r="725" spans="5:10" x14ac:dyDescent="0.35">
      <c r="E725" s="8"/>
      <c r="G725" s="8"/>
      <c r="J725" s="10"/>
    </row>
    <row r="726" spans="5:10" x14ac:dyDescent="0.35">
      <c r="E726" s="8"/>
      <c r="G726" s="8"/>
      <c r="J726" s="10"/>
    </row>
    <row r="727" spans="5:10" x14ac:dyDescent="0.35">
      <c r="E727" s="8"/>
      <c r="G727" s="8"/>
      <c r="J727" s="10"/>
    </row>
    <row r="728" spans="5:10" x14ac:dyDescent="0.35">
      <c r="E728" s="8"/>
      <c r="G728" s="8"/>
      <c r="J728" s="10"/>
    </row>
    <row r="729" spans="5:10" x14ac:dyDescent="0.35">
      <c r="E729" s="8"/>
      <c r="G729" s="8"/>
      <c r="J729" s="10"/>
    </row>
    <row r="730" spans="5:10" x14ac:dyDescent="0.35">
      <c r="E730" s="8"/>
      <c r="G730" s="8"/>
      <c r="J730" s="10"/>
    </row>
    <row r="731" spans="5:10" x14ac:dyDescent="0.35">
      <c r="E731" s="8"/>
      <c r="G731" s="8"/>
      <c r="J731" s="10"/>
    </row>
    <row r="732" spans="5:10" x14ac:dyDescent="0.35">
      <c r="E732" s="8"/>
      <c r="G732" s="8"/>
      <c r="J732" s="10"/>
    </row>
    <row r="733" spans="5:10" x14ac:dyDescent="0.35">
      <c r="E733" s="8"/>
      <c r="G733" s="8"/>
      <c r="J733" s="10"/>
    </row>
    <row r="734" spans="5:10" x14ac:dyDescent="0.35">
      <c r="E734" s="8"/>
      <c r="G734" s="8"/>
      <c r="J734" s="10"/>
    </row>
    <row r="735" spans="5:10" x14ac:dyDescent="0.35">
      <c r="E735" s="8"/>
      <c r="G735" s="8"/>
      <c r="J735" s="10"/>
    </row>
    <row r="736" spans="5:10" x14ac:dyDescent="0.35">
      <c r="E736" s="8"/>
      <c r="G736" s="8"/>
      <c r="J736" s="10"/>
    </row>
    <row r="737" spans="5:10" x14ac:dyDescent="0.35">
      <c r="E737" s="8"/>
      <c r="G737" s="8"/>
      <c r="J737" s="10"/>
    </row>
    <row r="738" spans="5:10" x14ac:dyDescent="0.35">
      <c r="E738" s="8"/>
      <c r="G738" s="8"/>
      <c r="J738" s="10"/>
    </row>
    <row r="739" spans="5:10" x14ac:dyDescent="0.35">
      <c r="E739" s="8"/>
      <c r="G739" s="8"/>
      <c r="J739" s="10"/>
    </row>
    <row r="740" spans="5:10" x14ac:dyDescent="0.35">
      <c r="E740" s="8"/>
      <c r="G740" s="8"/>
      <c r="J740" s="10"/>
    </row>
    <row r="741" spans="5:10" x14ac:dyDescent="0.35">
      <c r="E741" s="8"/>
      <c r="G741" s="8"/>
      <c r="J741" s="10"/>
    </row>
    <row r="742" spans="5:10" x14ac:dyDescent="0.35">
      <c r="E742" s="8"/>
      <c r="G742" s="8"/>
      <c r="J742" s="10"/>
    </row>
    <row r="743" spans="5:10" x14ac:dyDescent="0.35">
      <c r="E743" s="8"/>
      <c r="G743" s="8"/>
      <c r="J743" s="10"/>
    </row>
    <row r="744" spans="5:10" x14ac:dyDescent="0.35">
      <c r="E744" s="8"/>
      <c r="G744" s="8"/>
      <c r="J744" s="10"/>
    </row>
    <row r="745" spans="5:10" x14ac:dyDescent="0.35">
      <c r="E745" s="8"/>
      <c r="G745" s="8"/>
      <c r="J745" s="10"/>
    </row>
    <row r="746" spans="5:10" x14ac:dyDescent="0.35">
      <c r="E746" s="8"/>
      <c r="G746" s="8"/>
      <c r="J746" s="10"/>
    </row>
    <row r="747" spans="5:10" x14ac:dyDescent="0.35">
      <c r="E747" s="8"/>
      <c r="G747" s="8"/>
      <c r="J747" s="10"/>
    </row>
    <row r="748" spans="5:10" x14ac:dyDescent="0.35">
      <c r="E748" s="8"/>
      <c r="G748" s="8"/>
      <c r="J748" s="10"/>
    </row>
    <row r="749" spans="5:10" x14ac:dyDescent="0.35">
      <c r="E749" s="8"/>
      <c r="G749" s="8"/>
      <c r="J749" s="10"/>
    </row>
    <row r="750" spans="5:10" x14ac:dyDescent="0.35">
      <c r="E750" s="8"/>
      <c r="G750" s="8"/>
      <c r="J750" s="10"/>
    </row>
    <row r="751" spans="5:10" x14ac:dyDescent="0.35">
      <c r="E751" s="8"/>
      <c r="G751" s="8"/>
      <c r="J751" s="10"/>
    </row>
    <row r="752" spans="5:10" x14ac:dyDescent="0.35">
      <c r="E752" s="8"/>
      <c r="G752" s="8"/>
      <c r="J752" s="10"/>
    </row>
    <row r="753" spans="5:10" x14ac:dyDescent="0.35">
      <c r="E753" s="8"/>
      <c r="G753" s="8"/>
      <c r="J753" s="10"/>
    </row>
    <row r="754" spans="5:10" x14ac:dyDescent="0.35">
      <c r="E754" s="8"/>
      <c r="G754" s="8"/>
      <c r="J754" s="10"/>
    </row>
    <row r="755" spans="5:10" x14ac:dyDescent="0.35">
      <c r="E755" s="8"/>
      <c r="G755" s="8"/>
      <c r="J755" s="10"/>
    </row>
    <row r="756" spans="5:10" x14ac:dyDescent="0.35">
      <c r="E756" s="8"/>
      <c r="G756" s="8"/>
      <c r="J756" s="10"/>
    </row>
    <row r="757" spans="5:10" x14ac:dyDescent="0.35">
      <c r="E757" s="8"/>
      <c r="G757" s="8"/>
      <c r="J757" s="10"/>
    </row>
    <row r="758" spans="5:10" x14ac:dyDescent="0.35">
      <c r="E758" s="8"/>
      <c r="G758" s="8"/>
      <c r="J758" s="10"/>
    </row>
    <row r="759" spans="5:10" x14ac:dyDescent="0.35">
      <c r="E759" s="8"/>
      <c r="G759" s="8"/>
      <c r="J759" s="10"/>
    </row>
    <row r="760" spans="5:10" x14ac:dyDescent="0.35">
      <c r="E760" s="8"/>
      <c r="G760" s="8"/>
      <c r="J760" s="10"/>
    </row>
    <row r="761" spans="5:10" x14ac:dyDescent="0.35">
      <c r="E761" s="8"/>
      <c r="G761" s="8"/>
      <c r="J761" s="10"/>
    </row>
    <row r="762" spans="5:10" x14ac:dyDescent="0.35">
      <c r="E762" s="8"/>
      <c r="G762" s="8"/>
      <c r="J762" s="10"/>
    </row>
    <row r="763" spans="5:10" x14ac:dyDescent="0.35">
      <c r="E763" s="8"/>
      <c r="G763" s="8"/>
      <c r="J763" s="10"/>
    </row>
    <row r="764" spans="5:10" x14ac:dyDescent="0.35">
      <c r="E764" s="8"/>
      <c r="G764" s="8"/>
      <c r="J764" s="10"/>
    </row>
    <row r="765" spans="5:10" x14ac:dyDescent="0.35">
      <c r="E765" s="8"/>
      <c r="G765" s="8"/>
      <c r="J765" s="10"/>
    </row>
    <row r="766" spans="5:10" x14ac:dyDescent="0.35">
      <c r="E766" s="8"/>
      <c r="G766" s="8"/>
      <c r="J766" s="10"/>
    </row>
    <row r="767" spans="5:10" x14ac:dyDescent="0.35">
      <c r="E767" s="8"/>
      <c r="G767" s="8"/>
      <c r="J767" s="10"/>
    </row>
    <row r="768" spans="5:10" x14ac:dyDescent="0.35">
      <c r="E768" s="8"/>
      <c r="G768" s="8"/>
      <c r="J768" s="10"/>
    </row>
    <row r="769" spans="5:10" x14ac:dyDescent="0.35">
      <c r="E769" s="8"/>
      <c r="G769" s="8"/>
      <c r="J769" s="10"/>
    </row>
    <row r="770" spans="5:10" x14ac:dyDescent="0.35">
      <c r="E770" s="8"/>
      <c r="G770" s="8"/>
      <c r="J770" s="10"/>
    </row>
    <row r="771" spans="5:10" x14ac:dyDescent="0.35">
      <c r="E771" s="8"/>
      <c r="G771" s="8"/>
      <c r="J771" s="10"/>
    </row>
    <row r="772" spans="5:10" x14ac:dyDescent="0.35">
      <c r="E772" s="8"/>
      <c r="G772" s="8"/>
      <c r="J772" s="10"/>
    </row>
    <row r="773" spans="5:10" x14ac:dyDescent="0.35">
      <c r="E773" s="8"/>
      <c r="G773" s="8"/>
      <c r="J773" s="10"/>
    </row>
    <row r="774" spans="5:10" x14ac:dyDescent="0.35">
      <c r="E774" s="8"/>
      <c r="G774" s="8"/>
      <c r="J774" s="10"/>
    </row>
    <row r="775" spans="5:10" x14ac:dyDescent="0.35">
      <c r="E775" s="8"/>
      <c r="G775" s="8"/>
      <c r="J775" s="10"/>
    </row>
    <row r="776" spans="5:10" x14ac:dyDescent="0.35">
      <c r="E776" s="8"/>
      <c r="G776" s="8"/>
      <c r="J776" s="10"/>
    </row>
    <row r="777" spans="5:10" x14ac:dyDescent="0.35">
      <c r="E777" s="8"/>
      <c r="G777" s="8"/>
      <c r="J777" s="10"/>
    </row>
    <row r="778" spans="5:10" x14ac:dyDescent="0.35">
      <c r="E778" s="8"/>
      <c r="G778" s="8"/>
      <c r="J778" s="10"/>
    </row>
    <row r="779" spans="5:10" x14ac:dyDescent="0.35">
      <c r="E779" s="8"/>
      <c r="G779" s="8"/>
      <c r="J779" s="10"/>
    </row>
    <row r="780" spans="5:10" x14ac:dyDescent="0.35">
      <c r="E780" s="8"/>
      <c r="G780" s="8"/>
      <c r="J780" s="10"/>
    </row>
    <row r="781" spans="5:10" x14ac:dyDescent="0.35">
      <c r="E781" s="8"/>
      <c r="G781" s="8"/>
      <c r="J781" s="10"/>
    </row>
    <row r="782" spans="5:10" x14ac:dyDescent="0.35">
      <c r="E782" s="8"/>
      <c r="G782" s="8"/>
      <c r="J782" s="10"/>
    </row>
    <row r="783" spans="5:10" x14ac:dyDescent="0.35">
      <c r="E783" s="8"/>
      <c r="G783" s="8"/>
      <c r="J783" s="10"/>
    </row>
    <row r="784" spans="5:10" x14ac:dyDescent="0.35">
      <c r="E784" s="8"/>
      <c r="G784" s="8"/>
      <c r="J784" s="10"/>
    </row>
    <row r="785" spans="5:10" x14ac:dyDescent="0.35">
      <c r="E785" s="8"/>
      <c r="G785" s="8"/>
      <c r="J785" s="10"/>
    </row>
    <row r="786" spans="5:10" x14ac:dyDescent="0.35">
      <c r="E786" s="8"/>
      <c r="G786" s="8"/>
      <c r="J786" s="10"/>
    </row>
    <row r="787" spans="5:10" x14ac:dyDescent="0.35">
      <c r="E787" s="8"/>
      <c r="G787" s="8"/>
      <c r="J787" s="10"/>
    </row>
    <row r="788" spans="5:10" x14ac:dyDescent="0.35">
      <c r="E788" s="8"/>
      <c r="G788" s="8"/>
      <c r="J788" s="10"/>
    </row>
    <row r="789" spans="5:10" x14ac:dyDescent="0.35">
      <c r="E789" s="8"/>
      <c r="G789" s="8"/>
      <c r="J789" s="10"/>
    </row>
    <row r="790" spans="5:10" x14ac:dyDescent="0.35">
      <c r="E790" s="8"/>
      <c r="G790" s="8"/>
      <c r="J790" s="10"/>
    </row>
    <row r="791" spans="5:10" x14ac:dyDescent="0.35">
      <c r="E791" s="8"/>
      <c r="G791" s="8"/>
      <c r="J791" s="10"/>
    </row>
    <row r="792" spans="5:10" x14ac:dyDescent="0.35">
      <c r="E792" s="8"/>
      <c r="G792" s="8"/>
      <c r="J792" s="10"/>
    </row>
    <row r="793" spans="5:10" x14ac:dyDescent="0.35">
      <c r="E793" s="8"/>
      <c r="G793" s="8"/>
      <c r="J793" s="10"/>
    </row>
    <row r="794" spans="5:10" x14ac:dyDescent="0.35">
      <c r="E794" s="8"/>
      <c r="G794" s="8"/>
      <c r="J794" s="10"/>
    </row>
    <row r="795" spans="5:10" x14ac:dyDescent="0.35">
      <c r="E795" s="8"/>
      <c r="G795" s="8"/>
      <c r="J795" s="10"/>
    </row>
    <row r="796" spans="5:10" x14ac:dyDescent="0.35">
      <c r="E796" s="8"/>
      <c r="G796" s="8"/>
      <c r="J796" s="10"/>
    </row>
    <row r="797" spans="5:10" x14ac:dyDescent="0.35">
      <c r="E797" s="8"/>
      <c r="G797" s="8"/>
      <c r="J797" s="10"/>
    </row>
    <row r="798" spans="5:10" x14ac:dyDescent="0.35">
      <c r="E798" s="8"/>
      <c r="G798" s="8"/>
      <c r="J798" s="10"/>
    </row>
    <row r="799" spans="5:10" x14ac:dyDescent="0.35">
      <c r="E799" s="8"/>
      <c r="G799" s="8"/>
      <c r="J799" s="10"/>
    </row>
    <row r="800" spans="5:10" x14ac:dyDescent="0.35">
      <c r="E800" s="8"/>
      <c r="G800" s="8"/>
      <c r="J800" s="10"/>
    </row>
    <row r="801" spans="5:10" x14ac:dyDescent="0.35">
      <c r="E801" s="8"/>
      <c r="G801" s="8"/>
      <c r="J801" s="10"/>
    </row>
    <row r="802" spans="5:10" x14ac:dyDescent="0.35">
      <c r="E802" s="8"/>
      <c r="G802" s="8"/>
      <c r="J802" s="10"/>
    </row>
    <row r="803" spans="5:10" x14ac:dyDescent="0.35">
      <c r="E803" s="8"/>
      <c r="G803" s="8"/>
      <c r="J803" s="10"/>
    </row>
    <row r="804" spans="5:10" x14ac:dyDescent="0.35">
      <c r="E804" s="8"/>
      <c r="G804" s="8"/>
      <c r="J804" s="10"/>
    </row>
    <row r="805" spans="5:10" x14ac:dyDescent="0.35">
      <c r="E805" s="8"/>
      <c r="G805" s="8"/>
      <c r="J805" s="10"/>
    </row>
    <row r="806" spans="5:10" x14ac:dyDescent="0.35">
      <c r="E806" s="8"/>
      <c r="G806" s="8"/>
      <c r="J806" s="10"/>
    </row>
    <row r="807" spans="5:10" x14ac:dyDescent="0.35">
      <c r="E807" s="8"/>
      <c r="G807" s="8"/>
      <c r="J807" s="10"/>
    </row>
    <row r="808" spans="5:10" x14ac:dyDescent="0.35">
      <c r="E808" s="8"/>
      <c r="G808" s="8"/>
      <c r="J808" s="10"/>
    </row>
    <row r="809" spans="5:10" x14ac:dyDescent="0.35">
      <c r="E809" s="8"/>
      <c r="G809" s="8"/>
      <c r="J809" s="10"/>
    </row>
    <row r="810" spans="5:10" x14ac:dyDescent="0.35">
      <c r="E810" s="8"/>
      <c r="G810" s="8"/>
      <c r="J810" s="10"/>
    </row>
    <row r="811" spans="5:10" x14ac:dyDescent="0.35">
      <c r="E811" s="8"/>
      <c r="G811" s="8"/>
      <c r="J811" s="10"/>
    </row>
    <row r="812" spans="5:10" x14ac:dyDescent="0.35">
      <c r="E812" s="8"/>
      <c r="G812" s="8"/>
      <c r="J812" s="10"/>
    </row>
    <row r="813" spans="5:10" x14ac:dyDescent="0.35">
      <c r="E813" s="8"/>
      <c r="G813" s="8"/>
      <c r="J813" s="10"/>
    </row>
    <row r="814" spans="5:10" x14ac:dyDescent="0.35">
      <c r="E814" s="8"/>
      <c r="G814" s="8"/>
      <c r="J814" s="10"/>
    </row>
    <row r="815" spans="5:10" x14ac:dyDescent="0.35">
      <c r="E815" s="8"/>
      <c r="G815" s="8"/>
      <c r="J815" s="10"/>
    </row>
    <row r="816" spans="5:10" x14ac:dyDescent="0.35">
      <c r="E816" s="8"/>
      <c r="G816" s="8"/>
      <c r="J816" s="10"/>
    </row>
    <row r="817" spans="5:10" x14ac:dyDescent="0.35">
      <c r="E817" s="8"/>
      <c r="G817" s="8"/>
      <c r="J817" s="10"/>
    </row>
    <row r="818" spans="5:10" x14ac:dyDescent="0.35">
      <c r="E818" s="8"/>
      <c r="G818" s="8"/>
      <c r="J818" s="10"/>
    </row>
    <row r="819" spans="5:10" x14ac:dyDescent="0.35">
      <c r="E819" s="8"/>
      <c r="G819" s="8"/>
      <c r="J819" s="10"/>
    </row>
    <row r="820" spans="5:10" x14ac:dyDescent="0.35">
      <c r="E820" s="8"/>
      <c r="G820" s="8"/>
      <c r="J820" s="10"/>
    </row>
    <row r="821" spans="5:10" x14ac:dyDescent="0.35">
      <c r="E821" s="8"/>
      <c r="G821" s="8"/>
      <c r="J821" s="10"/>
    </row>
    <row r="822" spans="5:10" x14ac:dyDescent="0.35">
      <c r="E822" s="8"/>
      <c r="G822" s="8"/>
      <c r="J822" s="10"/>
    </row>
    <row r="823" spans="5:10" x14ac:dyDescent="0.35">
      <c r="E823" s="8"/>
      <c r="G823" s="8"/>
      <c r="J823" s="10"/>
    </row>
    <row r="824" spans="5:10" x14ac:dyDescent="0.35">
      <c r="E824" s="8"/>
      <c r="G824" s="8"/>
      <c r="J824" s="10"/>
    </row>
    <row r="825" spans="5:10" x14ac:dyDescent="0.35">
      <c r="E825" s="8"/>
      <c r="G825" s="8"/>
      <c r="J825" s="10"/>
    </row>
    <row r="826" spans="5:10" x14ac:dyDescent="0.35">
      <c r="E826" s="8"/>
      <c r="G826" s="8"/>
      <c r="J826" s="10"/>
    </row>
    <row r="827" spans="5:10" x14ac:dyDescent="0.35">
      <c r="E827" s="8"/>
      <c r="G827" s="8"/>
      <c r="J827" s="10"/>
    </row>
    <row r="828" spans="5:10" x14ac:dyDescent="0.35">
      <c r="E828" s="8"/>
      <c r="G828" s="8"/>
      <c r="J828" s="10"/>
    </row>
    <row r="829" spans="5:10" x14ac:dyDescent="0.35">
      <c r="E829" s="8"/>
      <c r="G829" s="8"/>
      <c r="J829" s="10"/>
    </row>
    <row r="830" spans="5:10" x14ac:dyDescent="0.35">
      <c r="E830" s="8"/>
      <c r="G830" s="8"/>
      <c r="J830" s="10"/>
    </row>
    <row r="831" spans="5:10" x14ac:dyDescent="0.35">
      <c r="E831" s="8"/>
      <c r="G831" s="8"/>
      <c r="J831" s="10"/>
    </row>
    <row r="832" spans="5:10" x14ac:dyDescent="0.35">
      <c r="E832" s="8"/>
      <c r="G832" s="8"/>
      <c r="J832" s="10"/>
    </row>
    <row r="833" spans="5:10" x14ac:dyDescent="0.35">
      <c r="E833" s="8"/>
      <c r="G833" s="8"/>
      <c r="J833" s="10"/>
    </row>
    <row r="834" spans="5:10" x14ac:dyDescent="0.35">
      <c r="E834" s="8"/>
      <c r="G834" s="8"/>
      <c r="J834" s="10"/>
    </row>
    <row r="835" spans="5:10" x14ac:dyDescent="0.35">
      <c r="E835" s="8"/>
      <c r="G835" s="8"/>
      <c r="J835" s="10"/>
    </row>
    <row r="836" spans="5:10" x14ac:dyDescent="0.35">
      <c r="E836" s="8"/>
      <c r="G836" s="8"/>
      <c r="J836" s="10"/>
    </row>
    <row r="837" spans="5:10" x14ac:dyDescent="0.35">
      <c r="E837" s="8"/>
      <c r="G837" s="8"/>
      <c r="J837" s="10"/>
    </row>
    <row r="838" spans="5:10" x14ac:dyDescent="0.35">
      <c r="E838" s="8"/>
      <c r="G838" s="8"/>
      <c r="J838" s="10"/>
    </row>
    <row r="839" spans="5:10" x14ac:dyDescent="0.35">
      <c r="E839" s="8"/>
      <c r="G839" s="8"/>
      <c r="J839" s="10"/>
    </row>
    <row r="840" spans="5:10" x14ac:dyDescent="0.35">
      <c r="E840" s="8"/>
      <c r="G840" s="8"/>
      <c r="J840" s="10"/>
    </row>
    <row r="841" spans="5:10" x14ac:dyDescent="0.35">
      <c r="E841" s="8"/>
      <c r="G841" s="8"/>
      <c r="J841" s="10"/>
    </row>
    <row r="842" spans="5:10" x14ac:dyDescent="0.35">
      <c r="E842" s="8"/>
      <c r="G842" s="8"/>
      <c r="J842" s="10"/>
    </row>
    <row r="843" spans="5:10" x14ac:dyDescent="0.35">
      <c r="E843" s="8"/>
      <c r="G843" s="8"/>
      <c r="J843" s="10"/>
    </row>
    <row r="844" spans="5:10" x14ac:dyDescent="0.35">
      <c r="E844" s="8"/>
      <c r="G844" s="8"/>
      <c r="J844" s="10"/>
    </row>
    <row r="845" spans="5:10" x14ac:dyDescent="0.35">
      <c r="E845" s="8"/>
      <c r="G845" s="8"/>
      <c r="J845" s="10"/>
    </row>
    <row r="846" spans="5:10" x14ac:dyDescent="0.35">
      <c r="E846" s="8"/>
      <c r="G846" s="8"/>
      <c r="J846" s="10"/>
    </row>
    <row r="847" spans="5:10" x14ac:dyDescent="0.35">
      <c r="E847" s="8"/>
      <c r="G847" s="8"/>
      <c r="J847" s="10"/>
    </row>
    <row r="848" spans="5:10" x14ac:dyDescent="0.35">
      <c r="E848" s="8"/>
      <c r="G848" s="8"/>
      <c r="J848" s="10"/>
    </row>
    <row r="849" spans="5:10" x14ac:dyDescent="0.35">
      <c r="E849" s="8"/>
      <c r="G849" s="8"/>
      <c r="J849" s="10"/>
    </row>
    <row r="850" spans="5:10" x14ac:dyDescent="0.35">
      <c r="E850" s="8"/>
      <c r="G850" s="8"/>
      <c r="J850" s="10"/>
    </row>
    <row r="851" spans="5:10" x14ac:dyDescent="0.35">
      <c r="E851" s="8"/>
      <c r="G851" s="8"/>
      <c r="J851" s="10"/>
    </row>
    <row r="852" spans="5:10" x14ac:dyDescent="0.35">
      <c r="E852" s="8"/>
      <c r="G852" s="8"/>
      <c r="J852" s="10"/>
    </row>
    <row r="853" spans="5:10" x14ac:dyDescent="0.35">
      <c r="E853" s="8"/>
      <c r="G853" s="8"/>
      <c r="J853" s="10"/>
    </row>
    <row r="854" spans="5:10" x14ac:dyDescent="0.35">
      <c r="E854" s="8"/>
      <c r="G854" s="8"/>
      <c r="J854" s="10"/>
    </row>
    <row r="855" spans="5:10" x14ac:dyDescent="0.35">
      <c r="E855" s="8"/>
      <c r="G855" s="8"/>
      <c r="J855" s="10"/>
    </row>
    <row r="856" spans="5:10" x14ac:dyDescent="0.35">
      <c r="E856" s="8"/>
      <c r="G856" s="8"/>
      <c r="J856" s="10"/>
    </row>
    <row r="857" spans="5:10" x14ac:dyDescent="0.35">
      <c r="E857" s="8"/>
      <c r="G857" s="8"/>
      <c r="J857" s="10"/>
    </row>
    <row r="858" spans="5:10" x14ac:dyDescent="0.35">
      <c r="E858" s="8"/>
      <c r="G858" s="8"/>
      <c r="J858" s="10"/>
    </row>
    <row r="859" spans="5:10" x14ac:dyDescent="0.35">
      <c r="E859" s="8"/>
      <c r="G859" s="8"/>
      <c r="J859" s="10"/>
    </row>
    <row r="860" spans="5:10" x14ac:dyDescent="0.35">
      <c r="E860" s="8"/>
      <c r="G860" s="8"/>
      <c r="J860" s="10"/>
    </row>
    <row r="861" spans="5:10" x14ac:dyDescent="0.35">
      <c r="E861" s="8"/>
      <c r="G861" s="8"/>
      <c r="J861" s="10"/>
    </row>
    <row r="862" spans="5:10" x14ac:dyDescent="0.35">
      <c r="E862" s="8"/>
      <c r="G862" s="8"/>
      <c r="J862" s="10"/>
    </row>
    <row r="863" spans="5:10" x14ac:dyDescent="0.35">
      <c r="E863" s="8"/>
      <c r="G863" s="8"/>
      <c r="J863" s="10"/>
    </row>
    <row r="864" spans="5:10" x14ac:dyDescent="0.35">
      <c r="E864" s="8"/>
      <c r="G864" s="8"/>
      <c r="J864" s="10"/>
    </row>
    <row r="865" spans="5:10" x14ac:dyDescent="0.35">
      <c r="E865" s="8"/>
      <c r="G865" s="8"/>
      <c r="J865" s="10"/>
    </row>
    <row r="866" spans="5:10" x14ac:dyDescent="0.35">
      <c r="E866" s="8"/>
      <c r="G866" s="8"/>
      <c r="J866" s="10"/>
    </row>
    <row r="867" spans="5:10" x14ac:dyDescent="0.35">
      <c r="E867" s="8"/>
      <c r="G867" s="8"/>
      <c r="J867" s="10"/>
    </row>
    <row r="868" spans="5:10" x14ac:dyDescent="0.35">
      <c r="E868" s="8"/>
      <c r="G868" s="8"/>
      <c r="J868" s="10"/>
    </row>
    <row r="869" spans="5:10" x14ac:dyDescent="0.35">
      <c r="E869" s="8"/>
      <c r="G869" s="8"/>
      <c r="J869" s="10"/>
    </row>
    <row r="870" spans="5:10" x14ac:dyDescent="0.35">
      <c r="E870" s="8"/>
      <c r="G870" s="8"/>
      <c r="J870" s="10"/>
    </row>
    <row r="871" spans="5:10" x14ac:dyDescent="0.35">
      <c r="E871" s="8"/>
      <c r="G871" s="8"/>
      <c r="J871" s="10"/>
    </row>
    <row r="872" spans="5:10" x14ac:dyDescent="0.35">
      <c r="E872" s="8"/>
      <c r="G872" s="8"/>
      <c r="J872" s="10"/>
    </row>
    <row r="873" spans="5:10" x14ac:dyDescent="0.35">
      <c r="E873" s="8"/>
      <c r="G873" s="8"/>
      <c r="J873" s="10"/>
    </row>
    <row r="874" spans="5:10" x14ac:dyDescent="0.35">
      <c r="E874" s="8"/>
      <c r="G874" s="8"/>
      <c r="J874" s="10"/>
    </row>
    <row r="875" spans="5:10" x14ac:dyDescent="0.35">
      <c r="E875" s="8"/>
      <c r="G875" s="8"/>
      <c r="J875" s="10"/>
    </row>
    <row r="876" spans="5:10" x14ac:dyDescent="0.35">
      <c r="E876" s="8"/>
      <c r="G876" s="8"/>
      <c r="J876" s="10"/>
    </row>
    <row r="877" spans="5:10" x14ac:dyDescent="0.35">
      <c r="E877" s="8"/>
      <c r="G877" s="8"/>
      <c r="J877" s="10"/>
    </row>
    <row r="878" spans="5:10" x14ac:dyDescent="0.35">
      <c r="E878" s="8"/>
      <c r="G878" s="8"/>
      <c r="J878" s="10"/>
    </row>
    <row r="879" spans="5:10" x14ac:dyDescent="0.35">
      <c r="E879" s="8"/>
      <c r="G879" s="8"/>
      <c r="J879" s="10"/>
    </row>
    <row r="880" spans="5:10" x14ac:dyDescent="0.35">
      <c r="E880" s="8"/>
      <c r="G880" s="8"/>
      <c r="J880" s="10"/>
    </row>
    <row r="881" spans="5:10" x14ac:dyDescent="0.35">
      <c r="E881" s="8"/>
      <c r="G881" s="8"/>
      <c r="J881" s="10"/>
    </row>
    <row r="882" spans="5:10" x14ac:dyDescent="0.35">
      <c r="E882" s="8"/>
      <c r="G882" s="8"/>
      <c r="J882" s="10"/>
    </row>
    <row r="883" spans="5:10" x14ac:dyDescent="0.35">
      <c r="E883" s="8"/>
      <c r="G883" s="8"/>
      <c r="J883" s="10"/>
    </row>
    <row r="884" spans="5:10" x14ac:dyDescent="0.35">
      <c r="E884" s="8"/>
      <c r="G884" s="8"/>
      <c r="J884" s="10"/>
    </row>
    <row r="885" spans="5:10" x14ac:dyDescent="0.35">
      <c r="E885" s="8"/>
      <c r="G885" s="8"/>
      <c r="J885" s="10"/>
    </row>
    <row r="886" spans="5:10" x14ac:dyDescent="0.35">
      <c r="E886" s="8"/>
      <c r="G886" s="8"/>
      <c r="J886" s="10"/>
    </row>
    <row r="887" spans="5:10" x14ac:dyDescent="0.35">
      <c r="E887" s="8"/>
      <c r="G887" s="8"/>
      <c r="J887" s="10"/>
    </row>
    <row r="888" spans="5:10" x14ac:dyDescent="0.35">
      <c r="E888" s="8"/>
      <c r="G888" s="8"/>
      <c r="J888" s="10"/>
    </row>
    <row r="889" spans="5:10" x14ac:dyDescent="0.35">
      <c r="E889" s="8"/>
      <c r="G889" s="8"/>
      <c r="J889" s="10"/>
    </row>
    <row r="890" spans="5:10" x14ac:dyDescent="0.35">
      <c r="E890" s="8"/>
      <c r="G890" s="8"/>
      <c r="J890" s="10"/>
    </row>
    <row r="891" spans="5:10" x14ac:dyDescent="0.35">
      <c r="E891" s="8"/>
      <c r="G891" s="8"/>
      <c r="J891" s="10"/>
    </row>
    <row r="892" spans="5:10" x14ac:dyDescent="0.35">
      <c r="E892" s="8"/>
      <c r="G892" s="8"/>
      <c r="J892" s="10"/>
    </row>
    <row r="893" spans="5:10" x14ac:dyDescent="0.35">
      <c r="E893" s="8"/>
      <c r="G893" s="8"/>
      <c r="J893" s="10"/>
    </row>
    <row r="894" spans="5:10" x14ac:dyDescent="0.35">
      <c r="E894" s="8"/>
      <c r="G894" s="8"/>
      <c r="J894" s="10"/>
    </row>
    <row r="895" spans="5:10" x14ac:dyDescent="0.35">
      <c r="E895" s="8"/>
      <c r="G895" s="8"/>
      <c r="J895" s="10"/>
    </row>
    <row r="896" spans="5:10" x14ac:dyDescent="0.35">
      <c r="E896" s="8"/>
      <c r="G896" s="8"/>
      <c r="J896" s="10"/>
    </row>
    <row r="897" spans="5:10" x14ac:dyDescent="0.35">
      <c r="E897" s="8"/>
      <c r="G897" s="8"/>
      <c r="J897" s="10"/>
    </row>
    <row r="898" spans="5:10" x14ac:dyDescent="0.35">
      <c r="E898" s="8"/>
      <c r="G898" s="8"/>
      <c r="J898" s="10"/>
    </row>
    <row r="899" spans="5:10" x14ac:dyDescent="0.35">
      <c r="E899" s="8"/>
      <c r="G899" s="8"/>
      <c r="J899" s="10"/>
    </row>
    <row r="900" spans="5:10" x14ac:dyDescent="0.35">
      <c r="E900" s="8"/>
      <c r="G900" s="8"/>
      <c r="J900" s="10"/>
    </row>
    <row r="901" spans="5:10" x14ac:dyDescent="0.35">
      <c r="E901" s="8"/>
      <c r="G901" s="8"/>
      <c r="J901" s="10"/>
    </row>
    <row r="902" spans="5:10" x14ac:dyDescent="0.35">
      <c r="E902" s="8"/>
      <c r="G902" s="8"/>
      <c r="J902" s="10"/>
    </row>
    <row r="903" spans="5:10" x14ac:dyDescent="0.35">
      <c r="E903" s="8"/>
      <c r="G903" s="8"/>
      <c r="J903" s="10"/>
    </row>
    <row r="904" spans="5:10" x14ac:dyDescent="0.35">
      <c r="E904" s="8"/>
      <c r="G904" s="8"/>
      <c r="J904" s="10"/>
    </row>
    <row r="905" spans="5:10" x14ac:dyDescent="0.35">
      <c r="E905" s="8"/>
      <c r="G905" s="8"/>
      <c r="J905" s="10"/>
    </row>
    <row r="906" spans="5:10" x14ac:dyDescent="0.35">
      <c r="E906" s="8"/>
      <c r="G906" s="8"/>
      <c r="J906" s="10"/>
    </row>
    <row r="907" spans="5:10" x14ac:dyDescent="0.35">
      <c r="E907" s="8"/>
      <c r="G907" s="8"/>
      <c r="J907" s="10"/>
    </row>
    <row r="908" spans="5:10" x14ac:dyDescent="0.35">
      <c r="E908" s="8"/>
      <c r="G908" s="8"/>
      <c r="J908" s="10"/>
    </row>
    <row r="909" spans="5:10" x14ac:dyDescent="0.35">
      <c r="E909" s="8"/>
      <c r="G909" s="8"/>
      <c r="J909" s="10"/>
    </row>
    <row r="910" spans="5:10" x14ac:dyDescent="0.35">
      <c r="E910" s="8"/>
      <c r="G910" s="8"/>
      <c r="J910" s="10"/>
    </row>
    <row r="911" spans="5:10" x14ac:dyDescent="0.35">
      <c r="E911" s="8"/>
      <c r="G911" s="8"/>
      <c r="J911" s="10"/>
    </row>
    <row r="912" spans="5:10" x14ac:dyDescent="0.35">
      <c r="E912" s="8"/>
      <c r="G912" s="8"/>
      <c r="J912" s="10"/>
    </row>
    <row r="913" spans="5:10" x14ac:dyDescent="0.35">
      <c r="E913" s="8"/>
      <c r="G913" s="8"/>
      <c r="J913" s="10"/>
    </row>
    <row r="914" spans="5:10" x14ac:dyDescent="0.35">
      <c r="E914" s="8"/>
      <c r="G914" s="8"/>
      <c r="J914" s="10"/>
    </row>
    <row r="915" spans="5:10" x14ac:dyDescent="0.35">
      <c r="E915" s="8"/>
      <c r="G915" s="8"/>
      <c r="J915" s="10"/>
    </row>
    <row r="916" spans="5:10" x14ac:dyDescent="0.35">
      <c r="E916" s="8"/>
      <c r="G916" s="8"/>
      <c r="J916" s="10"/>
    </row>
    <row r="917" spans="5:10" x14ac:dyDescent="0.35">
      <c r="E917" s="8"/>
      <c r="G917" s="8"/>
      <c r="J917" s="10"/>
    </row>
    <row r="918" spans="5:10" x14ac:dyDescent="0.35">
      <c r="E918" s="8"/>
      <c r="G918" s="8"/>
      <c r="J918" s="10"/>
    </row>
    <row r="919" spans="5:10" x14ac:dyDescent="0.35">
      <c r="E919" s="8"/>
      <c r="G919" s="8"/>
      <c r="J919" s="10"/>
    </row>
    <row r="920" spans="5:10" x14ac:dyDescent="0.35">
      <c r="E920" s="8"/>
      <c r="G920" s="8"/>
      <c r="J920" s="10"/>
    </row>
  </sheetData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RefData!$A$2:$A$3</xm:f>
          </x14:formula1>
          <xm:sqref>F2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G694"/>
  <sheetViews>
    <sheetView tabSelected="1" zoomScale="75" zoomScaleNormal="75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ColWidth="14.453125" defaultRowHeight="31.15" customHeight="1" x14ac:dyDescent="0.35"/>
  <cols>
    <col min="1" max="1" width="11.7265625" style="14" customWidth="1"/>
    <col min="2" max="2" width="13.54296875" style="11" customWidth="1"/>
    <col min="3" max="3" width="96.81640625" style="11" customWidth="1"/>
    <col min="4" max="4" width="19.54296875" style="58" customWidth="1"/>
    <col min="5" max="5" width="19.7265625" style="59" customWidth="1"/>
    <col min="6" max="6" width="17.26953125" style="19" customWidth="1"/>
    <col min="7" max="7" width="19.81640625" style="45" customWidth="1"/>
    <col min="8" max="8" width="255.7265625" style="16" bestFit="1" customWidth="1"/>
    <col min="9" max="10" width="18.54296875" style="16" customWidth="1"/>
    <col min="11" max="11" width="18.26953125" style="16" bestFit="1" customWidth="1"/>
    <col min="12" max="12" width="16.7265625" style="16" bestFit="1" customWidth="1"/>
    <col min="13" max="13" width="55.7265625" style="16" bestFit="1" customWidth="1"/>
    <col min="14" max="14" width="10.453125" style="16" bestFit="1" customWidth="1"/>
    <col min="15" max="16384" width="14.453125" style="16"/>
  </cols>
  <sheetData>
    <row r="1" spans="1:7" ht="63" x14ac:dyDescent="0.35">
      <c r="A1" s="17" t="s">
        <v>9155</v>
      </c>
      <c r="B1" s="17" t="s">
        <v>17</v>
      </c>
      <c r="C1" s="17" t="s">
        <v>18</v>
      </c>
      <c r="D1" s="17" t="s">
        <v>9152</v>
      </c>
      <c r="E1" s="17" t="s">
        <v>9154</v>
      </c>
      <c r="F1" s="20" t="s">
        <v>9153</v>
      </c>
      <c r="G1" s="20" t="s">
        <v>9194</v>
      </c>
    </row>
    <row r="2" spans="1:7" ht="28.5" x14ac:dyDescent="0.65">
      <c r="A2" s="28"/>
      <c r="B2" s="32"/>
      <c r="C2" s="33" t="s">
        <v>9205</v>
      </c>
      <c r="D2" s="34"/>
      <c r="E2" s="35"/>
      <c r="F2" s="30"/>
      <c r="G2" s="18"/>
    </row>
    <row r="3" spans="1:7" ht="77.5" x14ac:dyDescent="0.35">
      <c r="A3" s="36" t="s">
        <v>9206</v>
      </c>
      <c r="B3" s="32" t="s">
        <v>12</v>
      </c>
      <c r="C3" s="37" t="s">
        <v>9335</v>
      </c>
      <c r="D3" s="38"/>
      <c r="E3" s="38"/>
      <c r="F3" s="39" t="s">
        <v>9334</v>
      </c>
      <c r="G3" s="18"/>
    </row>
    <row r="4" spans="1:7" ht="31" x14ac:dyDescent="0.35">
      <c r="A4" s="36" t="s">
        <v>9206</v>
      </c>
      <c r="B4" s="35" t="s">
        <v>9158</v>
      </c>
      <c r="C4" s="37" t="s">
        <v>9336</v>
      </c>
      <c r="D4" s="40" t="s">
        <v>265</v>
      </c>
      <c r="E4" s="29">
        <v>1970</v>
      </c>
      <c r="F4" s="41">
        <v>0</v>
      </c>
      <c r="G4" s="18" cm="1">
        <f t="array" ref="G4">MMULT(F4,E4)</f>
        <v>0</v>
      </c>
    </row>
    <row r="5" spans="1:7" ht="31" x14ac:dyDescent="0.35">
      <c r="A5" s="36" t="s">
        <v>9206</v>
      </c>
      <c r="B5" s="35" t="s">
        <v>9159</v>
      </c>
      <c r="C5" s="37" t="s">
        <v>9337</v>
      </c>
      <c r="D5" s="40" t="s">
        <v>265</v>
      </c>
      <c r="E5" s="29">
        <v>1990</v>
      </c>
      <c r="F5" s="41">
        <v>0</v>
      </c>
      <c r="G5" s="18" cm="1">
        <f t="array" ref="G5">MMULT(F5,E5)</f>
        <v>0</v>
      </c>
    </row>
    <row r="6" spans="1:7" ht="31" x14ac:dyDescent="0.35">
      <c r="A6" s="36" t="s">
        <v>9206</v>
      </c>
      <c r="B6" s="35" t="s">
        <v>9160</v>
      </c>
      <c r="C6" s="37" t="s">
        <v>9338</v>
      </c>
      <c r="D6" s="40" t="s">
        <v>265</v>
      </c>
      <c r="E6" s="29">
        <v>2010</v>
      </c>
      <c r="F6" s="41">
        <v>0</v>
      </c>
      <c r="G6" s="18" cm="1">
        <f t="array" ref="G6">MMULT(F6,E6)</f>
        <v>0</v>
      </c>
    </row>
    <row r="7" spans="1:7" ht="31" x14ac:dyDescent="0.35">
      <c r="A7" s="36" t="s">
        <v>9206</v>
      </c>
      <c r="B7" s="35" t="s">
        <v>9161</v>
      </c>
      <c r="C7" s="37" t="s">
        <v>9339</v>
      </c>
      <c r="D7" s="40" t="s">
        <v>265</v>
      </c>
      <c r="E7" s="29">
        <v>2030</v>
      </c>
      <c r="F7" s="41">
        <v>0</v>
      </c>
      <c r="G7" s="18" cm="1">
        <f t="array" ref="G7">MMULT(F7,E7)</f>
        <v>0</v>
      </c>
    </row>
    <row r="8" spans="1:7" ht="31" x14ac:dyDescent="0.35">
      <c r="A8" s="36" t="s">
        <v>9206</v>
      </c>
      <c r="B8" s="35" t="s">
        <v>9162</v>
      </c>
      <c r="C8" s="37" t="s">
        <v>9340</v>
      </c>
      <c r="D8" s="40" t="s">
        <v>265</v>
      </c>
      <c r="E8" s="29">
        <v>2050</v>
      </c>
      <c r="F8" s="41">
        <v>0</v>
      </c>
      <c r="G8" s="18" cm="1">
        <f t="array" ref="G8">MMULT(F8,E8)</f>
        <v>0</v>
      </c>
    </row>
    <row r="9" spans="1:7" s="42" customFormat="1" ht="14.5" x14ac:dyDescent="0.35">
      <c r="A9" s="31"/>
      <c r="B9" s="31"/>
      <c r="C9" s="31"/>
      <c r="D9" s="31"/>
      <c r="E9" s="31"/>
      <c r="F9" s="31"/>
      <c r="G9" s="31"/>
    </row>
    <row r="10" spans="1:7" ht="46.5" x14ac:dyDescent="0.35">
      <c r="A10" s="28" t="s">
        <v>9207</v>
      </c>
      <c r="B10" s="32" t="s">
        <v>12</v>
      </c>
      <c r="C10" s="37" t="s">
        <v>9341</v>
      </c>
      <c r="D10" s="38"/>
      <c r="E10" s="38"/>
      <c r="F10" s="43" t="s">
        <v>37</v>
      </c>
      <c r="G10" s="18"/>
    </row>
    <row r="11" spans="1:7" ht="31" x14ac:dyDescent="0.35">
      <c r="A11" s="28" t="s">
        <v>9207</v>
      </c>
      <c r="B11" s="35" t="s">
        <v>9158</v>
      </c>
      <c r="C11" s="37" t="s">
        <v>9342</v>
      </c>
      <c r="D11" s="34" t="s">
        <v>242</v>
      </c>
      <c r="E11" s="29">
        <v>21670</v>
      </c>
      <c r="F11" s="41">
        <v>0</v>
      </c>
      <c r="G11" s="18" cm="1">
        <f t="array" ref="G11">MMULT(F11,E11)</f>
        <v>0</v>
      </c>
    </row>
    <row r="12" spans="1:7" ht="31" x14ac:dyDescent="0.35">
      <c r="A12" s="28" t="s">
        <v>9207</v>
      </c>
      <c r="B12" s="35" t="s">
        <v>9159</v>
      </c>
      <c r="C12" s="37" t="s">
        <v>9343</v>
      </c>
      <c r="D12" s="34" t="s">
        <v>242</v>
      </c>
      <c r="E12" s="29">
        <v>21890</v>
      </c>
      <c r="F12" s="41">
        <v>0</v>
      </c>
      <c r="G12" s="18" cm="1">
        <f t="array" ref="G12">MMULT(F12,E12)</f>
        <v>0</v>
      </c>
    </row>
    <row r="13" spans="1:7" ht="31" x14ac:dyDescent="0.35">
      <c r="A13" s="28" t="s">
        <v>9207</v>
      </c>
      <c r="B13" s="35" t="s">
        <v>9160</v>
      </c>
      <c r="C13" s="37" t="s">
        <v>9344</v>
      </c>
      <c r="D13" s="34" t="s">
        <v>242</v>
      </c>
      <c r="E13" s="29">
        <v>22110</v>
      </c>
      <c r="F13" s="41">
        <v>0</v>
      </c>
      <c r="G13" s="18" cm="1">
        <f t="array" ref="G13">MMULT(F13,E13)</f>
        <v>0</v>
      </c>
    </row>
    <row r="14" spans="1:7" ht="31" x14ac:dyDescent="0.35">
      <c r="A14" s="28" t="s">
        <v>9207</v>
      </c>
      <c r="B14" s="35" t="s">
        <v>9161</v>
      </c>
      <c r="C14" s="37" t="s">
        <v>9345</v>
      </c>
      <c r="D14" s="34" t="s">
        <v>242</v>
      </c>
      <c r="E14" s="29">
        <v>22330</v>
      </c>
      <c r="F14" s="41">
        <v>0</v>
      </c>
      <c r="G14" s="18" cm="1">
        <f t="array" ref="G14">MMULT(F14,E14)</f>
        <v>0</v>
      </c>
    </row>
    <row r="15" spans="1:7" ht="31" x14ac:dyDescent="0.35">
      <c r="A15" s="28" t="s">
        <v>9207</v>
      </c>
      <c r="B15" s="35" t="s">
        <v>9162</v>
      </c>
      <c r="C15" s="37" t="s">
        <v>9346</v>
      </c>
      <c r="D15" s="34" t="s">
        <v>242</v>
      </c>
      <c r="E15" s="29">
        <v>22550</v>
      </c>
      <c r="F15" s="41">
        <v>0</v>
      </c>
      <c r="G15" s="18" cm="1">
        <f t="array" ref="G15">MMULT(F15,E15)</f>
        <v>0</v>
      </c>
    </row>
    <row r="16" spans="1:7" s="42" customFormat="1" ht="14.5" x14ac:dyDescent="0.35">
      <c r="A16" s="31"/>
      <c r="B16" s="31"/>
      <c r="C16" s="31"/>
      <c r="D16" s="31"/>
      <c r="E16" s="31"/>
      <c r="F16" s="31"/>
      <c r="G16" s="31"/>
    </row>
    <row r="17" spans="1:7" ht="62" x14ac:dyDescent="0.35">
      <c r="A17" s="28" t="s">
        <v>9208</v>
      </c>
      <c r="B17" s="32" t="s">
        <v>12</v>
      </c>
      <c r="C17" s="44" t="s">
        <v>9347</v>
      </c>
      <c r="D17" s="38"/>
      <c r="E17" s="38"/>
      <c r="F17" s="43" t="s">
        <v>37</v>
      </c>
      <c r="G17" s="18"/>
    </row>
    <row r="18" spans="1:7" ht="31" x14ac:dyDescent="0.35">
      <c r="A18" s="28" t="s">
        <v>9208</v>
      </c>
      <c r="B18" s="35" t="s">
        <v>9158</v>
      </c>
      <c r="C18" s="37" t="s">
        <v>9348</v>
      </c>
      <c r="D18" s="34" t="s">
        <v>265</v>
      </c>
      <c r="E18" s="29">
        <v>1945</v>
      </c>
      <c r="F18" s="41">
        <v>0</v>
      </c>
      <c r="G18" s="18" cm="1">
        <f t="array" ref="G18">MMULT(F18,E18)</f>
        <v>0</v>
      </c>
    </row>
    <row r="19" spans="1:7" ht="31" x14ac:dyDescent="0.35">
      <c r="A19" s="28" t="s">
        <v>9208</v>
      </c>
      <c r="B19" s="35" t="s">
        <v>9159</v>
      </c>
      <c r="C19" s="37" t="s">
        <v>9349</v>
      </c>
      <c r="D19" s="34" t="s">
        <v>265</v>
      </c>
      <c r="E19" s="29">
        <v>1946</v>
      </c>
      <c r="F19" s="41">
        <v>0</v>
      </c>
      <c r="G19" s="18" cm="1">
        <f t="array" ref="G19">MMULT(F19,E19)</f>
        <v>0</v>
      </c>
    </row>
    <row r="20" spans="1:7" ht="31" x14ac:dyDescent="0.35">
      <c r="A20" s="28" t="s">
        <v>9208</v>
      </c>
      <c r="B20" s="35" t="s">
        <v>9160</v>
      </c>
      <c r="C20" s="37" t="s">
        <v>9350</v>
      </c>
      <c r="D20" s="34" t="s">
        <v>265</v>
      </c>
      <c r="E20" s="29">
        <v>1947</v>
      </c>
      <c r="F20" s="41">
        <v>0</v>
      </c>
      <c r="G20" s="18" cm="1">
        <f t="array" ref="G20">MMULT(F20,E20)</f>
        <v>0</v>
      </c>
    </row>
    <row r="21" spans="1:7" ht="31" x14ac:dyDescent="0.35">
      <c r="A21" s="28" t="s">
        <v>9208</v>
      </c>
      <c r="B21" s="35" t="s">
        <v>9161</v>
      </c>
      <c r="C21" s="37" t="s">
        <v>9351</v>
      </c>
      <c r="D21" s="34" t="s">
        <v>265</v>
      </c>
      <c r="E21" s="29">
        <v>1948</v>
      </c>
      <c r="F21" s="41">
        <v>0</v>
      </c>
      <c r="G21" s="18" cm="1">
        <f t="array" ref="G21">MMULT(F21,E21)</f>
        <v>0</v>
      </c>
    </row>
    <row r="22" spans="1:7" ht="31" x14ac:dyDescent="0.35">
      <c r="A22" s="28" t="s">
        <v>9208</v>
      </c>
      <c r="B22" s="35" t="s">
        <v>9162</v>
      </c>
      <c r="C22" s="37" t="s">
        <v>9352</v>
      </c>
      <c r="D22" s="34" t="s">
        <v>265</v>
      </c>
      <c r="E22" s="29">
        <v>1949</v>
      </c>
      <c r="F22" s="41">
        <v>0</v>
      </c>
      <c r="G22" s="18" cm="1">
        <f t="array" ref="G22">MMULT(F22,E22)</f>
        <v>0</v>
      </c>
    </row>
    <row r="23" spans="1:7" s="42" customFormat="1" ht="14.5" x14ac:dyDescent="0.35">
      <c r="A23" s="31"/>
      <c r="B23" s="31"/>
      <c r="C23" s="31"/>
      <c r="D23" s="31"/>
      <c r="E23" s="31"/>
      <c r="F23" s="31"/>
      <c r="G23" s="31"/>
    </row>
    <row r="24" spans="1:7" ht="31" x14ac:dyDescent="0.35">
      <c r="A24" s="28" t="s">
        <v>9209</v>
      </c>
      <c r="B24" s="32" t="s">
        <v>12</v>
      </c>
      <c r="C24" s="44" t="s">
        <v>9353</v>
      </c>
      <c r="D24" s="38"/>
      <c r="E24" s="38"/>
      <c r="F24" s="43" t="s">
        <v>37</v>
      </c>
      <c r="G24" s="18"/>
    </row>
    <row r="25" spans="1:7" ht="31" x14ac:dyDescent="0.35">
      <c r="A25" s="28" t="s">
        <v>9209</v>
      </c>
      <c r="B25" s="35" t="s">
        <v>9158</v>
      </c>
      <c r="C25" s="37" t="s">
        <v>9354</v>
      </c>
      <c r="D25" s="34" t="s">
        <v>242</v>
      </c>
      <c r="E25" s="29">
        <v>21395</v>
      </c>
      <c r="F25" s="41">
        <v>0</v>
      </c>
      <c r="G25" s="18" cm="1">
        <f t="array" ref="G25">MMULT(F25,E25)</f>
        <v>0</v>
      </c>
    </row>
    <row r="26" spans="1:7" ht="31" x14ac:dyDescent="0.35">
      <c r="A26" s="28" t="s">
        <v>9209</v>
      </c>
      <c r="B26" s="35" t="s">
        <v>9159</v>
      </c>
      <c r="C26" s="37" t="s">
        <v>9355</v>
      </c>
      <c r="D26" s="34" t="s">
        <v>242</v>
      </c>
      <c r="E26" s="29">
        <v>21406</v>
      </c>
      <c r="F26" s="41">
        <v>0</v>
      </c>
      <c r="G26" s="18" cm="1">
        <f t="array" ref="G26">MMULT(F26,E26)</f>
        <v>0</v>
      </c>
    </row>
    <row r="27" spans="1:7" ht="31" x14ac:dyDescent="0.35">
      <c r="A27" s="28" t="s">
        <v>9209</v>
      </c>
      <c r="B27" s="35" t="s">
        <v>9160</v>
      </c>
      <c r="C27" s="37" t="s">
        <v>9356</v>
      </c>
      <c r="D27" s="34" t="s">
        <v>242</v>
      </c>
      <c r="E27" s="29">
        <v>21417</v>
      </c>
      <c r="F27" s="41">
        <v>0</v>
      </c>
      <c r="G27" s="18" cm="1">
        <f t="array" ref="G27">MMULT(F27,E27)</f>
        <v>0</v>
      </c>
    </row>
    <row r="28" spans="1:7" ht="31" x14ac:dyDescent="0.35">
      <c r="A28" s="28" t="s">
        <v>9209</v>
      </c>
      <c r="B28" s="35" t="s">
        <v>9161</v>
      </c>
      <c r="C28" s="37" t="s">
        <v>9357</v>
      </c>
      <c r="D28" s="34" t="s">
        <v>242</v>
      </c>
      <c r="E28" s="29">
        <v>21428</v>
      </c>
      <c r="F28" s="41">
        <v>0</v>
      </c>
      <c r="G28" s="18" cm="1">
        <f t="array" ref="G28">MMULT(F28,E28)</f>
        <v>0</v>
      </c>
    </row>
    <row r="29" spans="1:7" ht="31" x14ac:dyDescent="0.35">
      <c r="A29" s="28" t="s">
        <v>9209</v>
      </c>
      <c r="B29" s="35" t="s">
        <v>9162</v>
      </c>
      <c r="C29" s="37" t="s">
        <v>9358</v>
      </c>
      <c r="D29" s="34" t="s">
        <v>242</v>
      </c>
      <c r="E29" s="29">
        <v>21439</v>
      </c>
      <c r="F29" s="41">
        <v>0</v>
      </c>
      <c r="G29" s="18" cm="1">
        <f t="array" ref="G29">MMULT(F29,E29)</f>
        <v>0</v>
      </c>
    </row>
    <row r="30" spans="1:7" s="42" customFormat="1" ht="14.5" x14ac:dyDescent="0.35">
      <c r="A30" s="31"/>
      <c r="B30" s="31"/>
      <c r="C30" s="31"/>
      <c r="D30" s="31"/>
      <c r="E30" s="31"/>
      <c r="F30" s="31"/>
      <c r="G30" s="31"/>
    </row>
    <row r="31" spans="1:7" ht="62" x14ac:dyDescent="0.35">
      <c r="A31" s="28" t="s">
        <v>9210</v>
      </c>
      <c r="B31" s="32" t="s">
        <v>12</v>
      </c>
      <c r="C31" s="44" t="s">
        <v>9359</v>
      </c>
      <c r="D31" s="38"/>
      <c r="E31" s="38"/>
      <c r="F31" s="43" t="s">
        <v>37</v>
      </c>
      <c r="G31" s="18"/>
    </row>
    <row r="32" spans="1:7" ht="31" x14ac:dyDescent="0.35">
      <c r="A32" s="28" t="s">
        <v>9210</v>
      </c>
      <c r="B32" s="35" t="s">
        <v>9158</v>
      </c>
      <c r="C32" s="37" t="s">
        <v>9360</v>
      </c>
      <c r="D32" s="34" t="s">
        <v>265</v>
      </c>
      <c r="E32" s="29">
        <v>7780</v>
      </c>
      <c r="F32" s="41">
        <v>0</v>
      </c>
      <c r="G32" s="18" cm="1">
        <f t="array" ref="G32">MMULT(F32,E32)</f>
        <v>0</v>
      </c>
    </row>
    <row r="33" spans="1:7" ht="31" x14ac:dyDescent="0.35">
      <c r="A33" s="28" t="s">
        <v>9210</v>
      </c>
      <c r="B33" s="35" t="s">
        <v>9159</v>
      </c>
      <c r="C33" s="37" t="s">
        <v>9361</v>
      </c>
      <c r="D33" s="34" t="s">
        <v>265</v>
      </c>
      <c r="E33" s="29">
        <v>7784</v>
      </c>
      <c r="F33" s="41">
        <v>0</v>
      </c>
      <c r="G33" s="18" cm="1">
        <f t="array" ref="G33">MMULT(F33,E33)</f>
        <v>0</v>
      </c>
    </row>
    <row r="34" spans="1:7" ht="31" x14ac:dyDescent="0.35">
      <c r="A34" s="28" t="s">
        <v>9210</v>
      </c>
      <c r="B34" s="35" t="s">
        <v>9160</v>
      </c>
      <c r="C34" s="37" t="s">
        <v>9362</v>
      </c>
      <c r="D34" s="34" t="s">
        <v>265</v>
      </c>
      <c r="E34" s="29">
        <v>7788</v>
      </c>
      <c r="F34" s="41">
        <v>0</v>
      </c>
      <c r="G34" s="18" cm="1">
        <f t="array" ref="G34">MMULT(F34,E34)</f>
        <v>0</v>
      </c>
    </row>
    <row r="35" spans="1:7" ht="31" x14ac:dyDescent="0.35">
      <c r="A35" s="28" t="s">
        <v>9210</v>
      </c>
      <c r="B35" s="35" t="s">
        <v>9161</v>
      </c>
      <c r="C35" s="37" t="s">
        <v>9363</v>
      </c>
      <c r="D35" s="34" t="s">
        <v>265</v>
      </c>
      <c r="E35" s="29">
        <v>7792</v>
      </c>
      <c r="F35" s="41">
        <v>0</v>
      </c>
      <c r="G35" s="18" cm="1">
        <f t="array" ref="G35">MMULT(F35,E35)</f>
        <v>0</v>
      </c>
    </row>
    <row r="36" spans="1:7" ht="31" x14ac:dyDescent="0.35">
      <c r="A36" s="28" t="s">
        <v>9210</v>
      </c>
      <c r="B36" s="35" t="s">
        <v>9162</v>
      </c>
      <c r="C36" s="37" t="s">
        <v>9364</v>
      </c>
      <c r="D36" s="34" t="s">
        <v>265</v>
      </c>
      <c r="E36" s="29">
        <v>7796</v>
      </c>
      <c r="F36" s="41">
        <v>0</v>
      </c>
      <c r="G36" s="18" cm="1">
        <f t="array" ref="G36">MMULT(F36,E36)</f>
        <v>0</v>
      </c>
    </row>
    <row r="37" spans="1:7" s="42" customFormat="1" ht="14.5" x14ac:dyDescent="0.35">
      <c r="A37" s="31"/>
      <c r="B37" s="31"/>
      <c r="C37" s="31"/>
      <c r="D37" s="31"/>
      <c r="E37" s="31"/>
      <c r="F37" s="31"/>
      <c r="G37" s="31"/>
    </row>
    <row r="38" spans="1:7" ht="31" x14ac:dyDescent="0.35">
      <c r="A38" s="28" t="s">
        <v>9211</v>
      </c>
      <c r="B38" s="32" t="s">
        <v>12</v>
      </c>
      <c r="C38" s="44" t="s">
        <v>9365</v>
      </c>
      <c r="D38" s="38"/>
      <c r="E38" s="38"/>
      <c r="F38" s="43" t="s">
        <v>37</v>
      </c>
      <c r="G38" s="18"/>
    </row>
    <row r="39" spans="1:7" ht="31" x14ac:dyDescent="0.35">
      <c r="A39" s="28" t="s">
        <v>9211</v>
      </c>
      <c r="B39" s="35" t="s">
        <v>9158</v>
      </c>
      <c r="C39" s="37" t="s">
        <v>9366</v>
      </c>
      <c r="D39" s="34" t="s">
        <v>242</v>
      </c>
      <c r="E39" s="29">
        <v>85580</v>
      </c>
      <c r="F39" s="41">
        <v>0</v>
      </c>
      <c r="G39" s="18" cm="1">
        <f t="array" ref="G39">MMULT(F39,E39)</f>
        <v>0</v>
      </c>
    </row>
    <row r="40" spans="1:7" ht="31" x14ac:dyDescent="0.35">
      <c r="A40" s="28" t="s">
        <v>9211</v>
      </c>
      <c r="B40" s="35" t="s">
        <v>9159</v>
      </c>
      <c r="C40" s="37" t="s">
        <v>9367</v>
      </c>
      <c r="D40" s="34" t="s">
        <v>242</v>
      </c>
      <c r="E40" s="29">
        <v>85624</v>
      </c>
      <c r="F40" s="41">
        <v>0</v>
      </c>
      <c r="G40" s="18" cm="1">
        <f t="array" ref="G40">MMULT(F40,E40)</f>
        <v>0</v>
      </c>
    </row>
    <row r="41" spans="1:7" ht="31" x14ac:dyDescent="0.35">
      <c r="A41" s="28" t="s">
        <v>9211</v>
      </c>
      <c r="B41" s="35" t="s">
        <v>9160</v>
      </c>
      <c r="C41" s="37" t="s">
        <v>9368</v>
      </c>
      <c r="D41" s="34" t="s">
        <v>242</v>
      </c>
      <c r="E41" s="29">
        <v>85668</v>
      </c>
      <c r="F41" s="41">
        <v>0</v>
      </c>
      <c r="G41" s="18" cm="1">
        <f t="array" ref="G41">MMULT(F41,E41)</f>
        <v>0</v>
      </c>
    </row>
    <row r="42" spans="1:7" ht="31" x14ac:dyDescent="0.35">
      <c r="A42" s="28" t="s">
        <v>9211</v>
      </c>
      <c r="B42" s="35" t="s">
        <v>9161</v>
      </c>
      <c r="C42" s="37" t="s">
        <v>9369</v>
      </c>
      <c r="D42" s="34" t="s">
        <v>242</v>
      </c>
      <c r="E42" s="29">
        <v>85712</v>
      </c>
      <c r="F42" s="41">
        <v>0</v>
      </c>
      <c r="G42" s="18" cm="1">
        <f t="array" ref="G42">MMULT(F42,E42)</f>
        <v>0</v>
      </c>
    </row>
    <row r="43" spans="1:7" ht="31" x14ac:dyDescent="0.35">
      <c r="A43" s="28" t="s">
        <v>9211</v>
      </c>
      <c r="B43" s="35" t="s">
        <v>9162</v>
      </c>
      <c r="C43" s="37" t="s">
        <v>9370</v>
      </c>
      <c r="D43" s="34" t="s">
        <v>242</v>
      </c>
      <c r="E43" s="29">
        <v>85756</v>
      </c>
      <c r="F43" s="41">
        <v>0</v>
      </c>
      <c r="G43" s="18" cm="1">
        <f t="array" ref="G43">MMULT(F43,E43)</f>
        <v>0</v>
      </c>
    </row>
    <row r="44" spans="1:7" s="42" customFormat="1" ht="14.5" x14ac:dyDescent="0.35">
      <c r="A44" s="46"/>
      <c r="B44" s="46"/>
      <c r="C44" s="46"/>
      <c r="D44" s="46"/>
      <c r="E44" s="46"/>
      <c r="F44" s="46"/>
      <c r="G44" s="46"/>
    </row>
    <row r="45" spans="1:7" ht="15.5" x14ac:dyDescent="0.35">
      <c r="A45" s="28" t="s">
        <v>9212</v>
      </c>
      <c r="B45" s="32" t="s">
        <v>12</v>
      </c>
      <c r="C45" s="44" t="s">
        <v>9214</v>
      </c>
      <c r="D45" s="38"/>
      <c r="E45" s="38"/>
      <c r="F45" s="43" t="s">
        <v>37</v>
      </c>
      <c r="G45" s="18"/>
    </row>
    <row r="46" spans="1:7" ht="31" x14ac:dyDescent="0.35">
      <c r="A46" s="28" t="s">
        <v>9212</v>
      </c>
      <c r="B46" s="35" t="s">
        <v>9158</v>
      </c>
      <c r="C46" s="37" t="s">
        <v>9371</v>
      </c>
      <c r="D46" s="34" t="s">
        <v>242</v>
      </c>
      <c r="E46" s="29">
        <v>1</v>
      </c>
      <c r="F46" s="41">
        <v>0</v>
      </c>
      <c r="G46" s="18" cm="1">
        <f t="array" ref="G46">MMULT(F46,E46)</f>
        <v>0</v>
      </c>
    </row>
    <row r="47" spans="1:7" ht="31" x14ac:dyDescent="0.35">
      <c r="A47" s="28" t="s">
        <v>9212</v>
      </c>
      <c r="B47" s="35" t="s">
        <v>9159</v>
      </c>
      <c r="C47" s="37" t="s">
        <v>9372</v>
      </c>
      <c r="D47" s="34" t="s">
        <v>242</v>
      </c>
      <c r="E47" s="29">
        <v>1</v>
      </c>
      <c r="F47" s="41">
        <v>0</v>
      </c>
      <c r="G47" s="18" cm="1">
        <f t="array" ref="G47">MMULT(F47,E47)</f>
        <v>0</v>
      </c>
    </row>
    <row r="48" spans="1:7" ht="31" x14ac:dyDescent="0.35">
      <c r="A48" s="28" t="s">
        <v>9212</v>
      </c>
      <c r="B48" s="35" t="s">
        <v>9160</v>
      </c>
      <c r="C48" s="37" t="s">
        <v>9373</v>
      </c>
      <c r="D48" s="34" t="s">
        <v>242</v>
      </c>
      <c r="E48" s="29">
        <v>1</v>
      </c>
      <c r="F48" s="41">
        <v>0</v>
      </c>
      <c r="G48" s="18" cm="1">
        <f t="array" ref="G48">MMULT(F48,E48)</f>
        <v>0</v>
      </c>
    </row>
    <row r="49" spans="1:7" ht="31" x14ac:dyDescent="0.35">
      <c r="A49" s="28" t="s">
        <v>9212</v>
      </c>
      <c r="B49" s="35" t="s">
        <v>9161</v>
      </c>
      <c r="C49" s="37" t="s">
        <v>9374</v>
      </c>
      <c r="D49" s="34" t="s">
        <v>242</v>
      </c>
      <c r="E49" s="29">
        <v>1</v>
      </c>
      <c r="F49" s="41">
        <v>0</v>
      </c>
      <c r="G49" s="18" cm="1">
        <f t="array" ref="G49">MMULT(F49,E49)</f>
        <v>0</v>
      </c>
    </row>
    <row r="50" spans="1:7" ht="31" x14ac:dyDescent="0.35">
      <c r="A50" s="28" t="s">
        <v>9212</v>
      </c>
      <c r="B50" s="35" t="s">
        <v>9162</v>
      </c>
      <c r="C50" s="37" t="s">
        <v>9375</v>
      </c>
      <c r="D50" s="34" t="s">
        <v>242</v>
      </c>
      <c r="E50" s="29">
        <v>1</v>
      </c>
      <c r="F50" s="41">
        <v>0</v>
      </c>
      <c r="G50" s="18" cm="1">
        <f t="array" ref="G50">MMULT(F50,E50)</f>
        <v>0</v>
      </c>
    </row>
    <row r="51" spans="1:7" s="42" customFormat="1" ht="14.5" x14ac:dyDescent="0.35">
      <c r="A51" s="46"/>
      <c r="B51" s="46"/>
      <c r="C51" s="46"/>
      <c r="D51" s="46"/>
      <c r="E51" s="46"/>
      <c r="F51" s="46"/>
      <c r="G51" s="46"/>
    </row>
    <row r="52" spans="1:7" ht="15.5" x14ac:dyDescent="0.35">
      <c r="A52" s="28" t="s">
        <v>9213</v>
      </c>
      <c r="B52" s="32" t="s">
        <v>12</v>
      </c>
      <c r="C52" s="44" t="s">
        <v>9218</v>
      </c>
      <c r="D52" s="38"/>
      <c r="E52" s="38"/>
      <c r="F52" s="43" t="s">
        <v>37</v>
      </c>
      <c r="G52" s="18"/>
    </row>
    <row r="53" spans="1:7" ht="31" x14ac:dyDescent="0.35">
      <c r="A53" s="28" t="s">
        <v>9213</v>
      </c>
      <c r="B53" s="35" t="s">
        <v>9158</v>
      </c>
      <c r="C53" s="37" t="s">
        <v>9376</v>
      </c>
      <c r="D53" s="38" t="s">
        <v>242</v>
      </c>
      <c r="E53" s="29">
        <v>650</v>
      </c>
      <c r="F53" s="41">
        <v>0</v>
      </c>
      <c r="G53" s="18" cm="1">
        <f t="array" ref="G53">MMULT(F53,E53)</f>
        <v>0</v>
      </c>
    </row>
    <row r="54" spans="1:7" ht="31" x14ac:dyDescent="0.35">
      <c r="A54" s="28" t="s">
        <v>9213</v>
      </c>
      <c r="B54" s="35" t="s">
        <v>9159</v>
      </c>
      <c r="C54" s="37" t="s">
        <v>9377</v>
      </c>
      <c r="D54" s="34" t="s">
        <v>242</v>
      </c>
      <c r="E54" s="29">
        <v>675</v>
      </c>
      <c r="F54" s="41">
        <v>0</v>
      </c>
      <c r="G54" s="18" cm="1">
        <f t="array" ref="G54">MMULT(F54,E54)</f>
        <v>0</v>
      </c>
    </row>
    <row r="55" spans="1:7" ht="31" x14ac:dyDescent="0.35">
      <c r="A55" s="28" t="s">
        <v>9213</v>
      </c>
      <c r="B55" s="35" t="s">
        <v>9160</v>
      </c>
      <c r="C55" s="37" t="s">
        <v>9378</v>
      </c>
      <c r="D55" s="34" t="s">
        <v>242</v>
      </c>
      <c r="E55" s="29">
        <v>700</v>
      </c>
      <c r="F55" s="41">
        <v>0</v>
      </c>
      <c r="G55" s="18" cm="1">
        <f t="array" ref="G55">MMULT(F55,E55)</f>
        <v>0</v>
      </c>
    </row>
    <row r="56" spans="1:7" ht="31" x14ac:dyDescent="0.35">
      <c r="A56" s="28" t="s">
        <v>9213</v>
      </c>
      <c r="B56" s="35" t="s">
        <v>9161</v>
      </c>
      <c r="C56" s="37" t="s">
        <v>9379</v>
      </c>
      <c r="D56" s="34" t="s">
        <v>242</v>
      </c>
      <c r="E56" s="29">
        <v>725</v>
      </c>
      <c r="F56" s="41">
        <v>0</v>
      </c>
      <c r="G56" s="18" cm="1">
        <f t="array" ref="G56">MMULT(F56,E56)</f>
        <v>0</v>
      </c>
    </row>
    <row r="57" spans="1:7" ht="31" x14ac:dyDescent="0.35">
      <c r="A57" s="28" t="s">
        <v>9213</v>
      </c>
      <c r="B57" s="35" t="s">
        <v>9162</v>
      </c>
      <c r="C57" s="37" t="s">
        <v>9380</v>
      </c>
      <c r="D57" s="34" t="s">
        <v>242</v>
      </c>
      <c r="E57" s="29">
        <v>750</v>
      </c>
      <c r="F57" s="41">
        <v>0</v>
      </c>
      <c r="G57" s="18" cm="1">
        <f t="array" ref="G57">MMULT(F57,E57)</f>
        <v>0</v>
      </c>
    </row>
    <row r="58" spans="1:7" s="42" customFormat="1" ht="14.5" x14ac:dyDescent="0.35">
      <c r="A58" s="47"/>
      <c r="B58" s="46"/>
      <c r="C58" s="46"/>
      <c r="D58" s="46"/>
      <c r="E58" s="46"/>
      <c r="F58" s="46"/>
      <c r="G58" s="46"/>
    </row>
    <row r="59" spans="1:7" ht="15.5" x14ac:dyDescent="0.35">
      <c r="A59" s="28" t="s">
        <v>9215</v>
      </c>
      <c r="B59" s="32" t="s">
        <v>12</v>
      </c>
      <c r="C59" s="44" t="s">
        <v>9217</v>
      </c>
      <c r="D59" s="38"/>
      <c r="E59" s="38"/>
      <c r="F59" s="43" t="s">
        <v>37</v>
      </c>
      <c r="G59" s="18"/>
    </row>
    <row r="60" spans="1:7" ht="31" x14ac:dyDescent="0.35">
      <c r="A60" s="28" t="s">
        <v>9215</v>
      </c>
      <c r="B60" s="35" t="s">
        <v>9158</v>
      </c>
      <c r="C60" s="37" t="s">
        <v>9381</v>
      </c>
      <c r="D60" s="34" t="s">
        <v>242</v>
      </c>
      <c r="E60" s="29">
        <v>1</v>
      </c>
      <c r="F60" s="41">
        <v>0</v>
      </c>
      <c r="G60" s="18" cm="1">
        <f t="array" ref="G60">MMULT(F60,E60)</f>
        <v>0</v>
      </c>
    </row>
    <row r="61" spans="1:7" ht="31" x14ac:dyDescent="0.35">
      <c r="A61" s="28" t="s">
        <v>9215</v>
      </c>
      <c r="B61" s="35" t="s">
        <v>9159</v>
      </c>
      <c r="C61" s="37" t="s">
        <v>9382</v>
      </c>
      <c r="D61" s="34" t="s">
        <v>242</v>
      </c>
      <c r="E61" s="29">
        <v>1</v>
      </c>
      <c r="F61" s="41">
        <v>0</v>
      </c>
      <c r="G61" s="18" cm="1">
        <f t="array" ref="G61">MMULT(F61,E61)</f>
        <v>0</v>
      </c>
    </row>
    <row r="62" spans="1:7" ht="31" x14ac:dyDescent="0.35">
      <c r="A62" s="28" t="s">
        <v>9215</v>
      </c>
      <c r="B62" s="35" t="s">
        <v>9160</v>
      </c>
      <c r="C62" s="37" t="s">
        <v>9383</v>
      </c>
      <c r="D62" s="34" t="s">
        <v>242</v>
      </c>
      <c r="E62" s="29">
        <v>1</v>
      </c>
      <c r="F62" s="41">
        <v>0</v>
      </c>
      <c r="G62" s="18" cm="1">
        <f t="array" ref="G62">MMULT(F62,E62)</f>
        <v>0</v>
      </c>
    </row>
    <row r="63" spans="1:7" ht="31" x14ac:dyDescent="0.35">
      <c r="A63" s="28" t="s">
        <v>9215</v>
      </c>
      <c r="B63" s="35" t="s">
        <v>9161</v>
      </c>
      <c r="C63" s="37" t="s">
        <v>9384</v>
      </c>
      <c r="D63" s="34" t="s">
        <v>242</v>
      </c>
      <c r="E63" s="29">
        <v>1</v>
      </c>
      <c r="F63" s="41">
        <v>0</v>
      </c>
      <c r="G63" s="18" cm="1">
        <f t="array" ref="G63">MMULT(F63,E63)</f>
        <v>0</v>
      </c>
    </row>
    <row r="64" spans="1:7" ht="31" x14ac:dyDescent="0.35">
      <c r="A64" s="28" t="s">
        <v>9215</v>
      </c>
      <c r="B64" s="35" t="s">
        <v>9162</v>
      </c>
      <c r="C64" s="37" t="s">
        <v>9385</v>
      </c>
      <c r="D64" s="34" t="s">
        <v>242</v>
      </c>
      <c r="E64" s="29">
        <v>1</v>
      </c>
      <c r="F64" s="41">
        <v>0</v>
      </c>
      <c r="G64" s="18" cm="1">
        <f t="array" ref="G64">MMULT(F64,E64)</f>
        <v>0</v>
      </c>
    </row>
    <row r="65" spans="1:7" s="42" customFormat="1" ht="14.5" x14ac:dyDescent="0.35">
      <c r="A65" s="47"/>
      <c r="B65" s="31"/>
      <c r="C65" s="46"/>
      <c r="D65" s="46"/>
      <c r="E65" s="46"/>
      <c r="F65" s="46"/>
      <c r="G65" s="46"/>
    </row>
    <row r="66" spans="1:7" ht="15.5" x14ac:dyDescent="0.35">
      <c r="A66" s="28" t="s">
        <v>9216</v>
      </c>
      <c r="B66" s="32" t="s">
        <v>12</v>
      </c>
      <c r="C66" s="44" t="s">
        <v>9221</v>
      </c>
      <c r="D66" s="38"/>
      <c r="E66" s="38"/>
      <c r="F66" s="43" t="s">
        <v>37</v>
      </c>
      <c r="G66" s="18"/>
    </row>
    <row r="67" spans="1:7" ht="31" x14ac:dyDescent="0.35">
      <c r="A67" s="28" t="s">
        <v>9216</v>
      </c>
      <c r="B67" s="35" t="s">
        <v>9158</v>
      </c>
      <c r="C67" s="37" t="s">
        <v>9386</v>
      </c>
      <c r="D67" s="34" t="s">
        <v>242</v>
      </c>
      <c r="E67" s="29">
        <v>1</v>
      </c>
      <c r="F67" s="41">
        <v>0</v>
      </c>
      <c r="G67" s="18" cm="1">
        <f t="array" ref="G67">MMULT(F67,E67)</f>
        <v>0</v>
      </c>
    </row>
    <row r="68" spans="1:7" ht="31" x14ac:dyDescent="0.35">
      <c r="A68" s="28" t="s">
        <v>9216</v>
      </c>
      <c r="B68" s="35" t="s">
        <v>9159</v>
      </c>
      <c r="C68" s="37" t="s">
        <v>9387</v>
      </c>
      <c r="D68" s="34" t="s">
        <v>242</v>
      </c>
      <c r="E68" s="29">
        <v>1</v>
      </c>
      <c r="F68" s="41">
        <v>0</v>
      </c>
      <c r="G68" s="18" cm="1">
        <f t="array" ref="G68">MMULT(F68,E68)</f>
        <v>0</v>
      </c>
    </row>
    <row r="69" spans="1:7" ht="31" x14ac:dyDescent="0.35">
      <c r="A69" s="28" t="s">
        <v>9216</v>
      </c>
      <c r="B69" s="35" t="s">
        <v>9160</v>
      </c>
      <c r="C69" s="37" t="s">
        <v>9388</v>
      </c>
      <c r="D69" s="34" t="s">
        <v>242</v>
      </c>
      <c r="E69" s="29">
        <v>1</v>
      </c>
      <c r="F69" s="41">
        <v>0</v>
      </c>
      <c r="G69" s="18" cm="1">
        <f t="array" ref="G69">MMULT(F69,E69)</f>
        <v>0</v>
      </c>
    </row>
    <row r="70" spans="1:7" ht="31" x14ac:dyDescent="0.35">
      <c r="A70" s="28" t="s">
        <v>9216</v>
      </c>
      <c r="B70" s="35" t="s">
        <v>9161</v>
      </c>
      <c r="C70" s="37" t="s">
        <v>9389</v>
      </c>
      <c r="D70" s="34" t="s">
        <v>242</v>
      </c>
      <c r="E70" s="29">
        <v>1</v>
      </c>
      <c r="F70" s="41">
        <v>0</v>
      </c>
      <c r="G70" s="18" cm="1">
        <f t="array" ref="G70">MMULT(F70,E70)</f>
        <v>0</v>
      </c>
    </row>
    <row r="71" spans="1:7" ht="31" x14ac:dyDescent="0.35">
      <c r="A71" s="28" t="s">
        <v>9216</v>
      </c>
      <c r="B71" s="35" t="s">
        <v>9162</v>
      </c>
      <c r="C71" s="37" t="s">
        <v>9390</v>
      </c>
      <c r="D71" s="34" t="s">
        <v>242</v>
      </c>
      <c r="E71" s="29">
        <v>1</v>
      </c>
      <c r="F71" s="41">
        <v>0</v>
      </c>
      <c r="G71" s="18" cm="1">
        <f t="array" ref="G71">MMULT(F71,E71)</f>
        <v>0</v>
      </c>
    </row>
    <row r="72" spans="1:7" s="42" customFormat="1" ht="14.5" x14ac:dyDescent="0.35">
      <c r="A72" s="47"/>
      <c r="B72" s="46"/>
      <c r="C72" s="46"/>
      <c r="D72" s="46"/>
      <c r="E72" s="46"/>
      <c r="F72" s="46"/>
      <c r="G72" s="46"/>
    </row>
    <row r="73" spans="1:7" ht="15.5" x14ac:dyDescent="0.35">
      <c r="A73" s="28" t="s">
        <v>9219</v>
      </c>
      <c r="B73" s="32" t="s">
        <v>12</v>
      </c>
      <c r="C73" s="44" t="s">
        <v>9222</v>
      </c>
      <c r="D73" s="38"/>
      <c r="E73" s="38"/>
      <c r="F73" s="43" t="s">
        <v>37</v>
      </c>
      <c r="G73" s="18"/>
    </row>
    <row r="74" spans="1:7" ht="31" x14ac:dyDescent="0.35">
      <c r="A74" s="28" t="s">
        <v>9219</v>
      </c>
      <c r="B74" s="35" t="s">
        <v>9158</v>
      </c>
      <c r="C74" s="37" t="s">
        <v>9391</v>
      </c>
      <c r="D74" s="34" t="s">
        <v>275</v>
      </c>
      <c r="E74" s="29">
        <v>100</v>
      </c>
      <c r="F74" s="41">
        <v>0</v>
      </c>
      <c r="G74" s="18" cm="1">
        <f t="array" ref="G74">MMULT(F74,E74)</f>
        <v>0</v>
      </c>
    </row>
    <row r="75" spans="1:7" ht="31" x14ac:dyDescent="0.35">
      <c r="A75" s="28" t="s">
        <v>9219</v>
      </c>
      <c r="B75" s="35" t="s">
        <v>9159</v>
      </c>
      <c r="C75" s="37" t="s">
        <v>9392</v>
      </c>
      <c r="D75" s="34" t="s">
        <v>275</v>
      </c>
      <c r="E75" s="29">
        <v>100</v>
      </c>
      <c r="F75" s="41">
        <v>0</v>
      </c>
      <c r="G75" s="18" cm="1">
        <f t="array" ref="G75">MMULT(F75,E75)</f>
        <v>0</v>
      </c>
    </row>
    <row r="76" spans="1:7" ht="31" x14ac:dyDescent="0.35">
      <c r="A76" s="28" t="s">
        <v>9219</v>
      </c>
      <c r="B76" s="35" t="s">
        <v>9160</v>
      </c>
      <c r="C76" s="37" t="s">
        <v>9393</v>
      </c>
      <c r="D76" s="34" t="s">
        <v>275</v>
      </c>
      <c r="E76" s="29">
        <v>100</v>
      </c>
      <c r="F76" s="41">
        <v>0</v>
      </c>
      <c r="G76" s="18" cm="1">
        <f t="array" ref="G76">MMULT(F76,E76)</f>
        <v>0</v>
      </c>
    </row>
    <row r="77" spans="1:7" ht="31" x14ac:dyDescent="0.35">
      <c r="A77" s="28" t="s">
        <v>9219</v>
      </c>
      <c r="B77" s="35" t="s">
        <v>9161</v>
      </c>
      <c r="C77" s="37" t="s">
        <v>9394</v>
      </c>
      <c r="D77" s="34" t="s">
        <v>275</v>
      </c>
      <c r="E77" s="29">
        <v>100</v>
      </c>
      <c r="F77" s="41">
        <v>0</v>
      </c>
      <c r="G77" s="18" cm="1">
        <f t="array" ref="G77">MMULT(F77,E77)</f>
        <v>0</v>
      </c>
    </row>
    <row r="78" spans="1:7" ht="31" x14ac:dyDescent="0.35">
      <c r="A78" s="28" t="s">
        <v>9219</v>
      </c>
      <c r="B78" s="35" t="s">
        <v>9162</v>
      </c>
      <c r="C78" s="37" t="s">
        <v>9395</v>
      </c>
      <c r="D78" s="34" t="s">
        <v>275</v>
      </c>
      <c r="E78" s="29">
        <v>100</v>
      </c>
      <c r="F78" s="41">
        <v>0</v>
      </c>
      <c r="G78" s="18" cm="1">
        <f t="array" ref="G78">MMULT(F78,E78)</f>
        <v>0</v>
      </c>
    </row>
    <row r="79" spans="1:7" s="42" customFormat="1" ht="14.5" x14ac:dyDescent="0.35">
      <c r="A79" s="47"/>
      <c r="B79" s="46"/>
      <c r="C79" s="46"/>
      <c r="D79" s="46"/>
      <c r="E79" s="46"/>
      <c r="F79" s="46"/>
      <c r="G79" s="46"/>
    </row>
    <row r="80" spans="1:7" ht="31" x14ac:dyDescent="0.35">
      <c r="A80" s="28" t="s">
        <v>9220</v>
      </c>
      <c r="B80" s="32" t="s">
        <v>12</v>
      </c>
      <c r="C80" s="44" t="s">
        <v>9396</v>
      </c>
      <c r="D80" s="38"/>
      <c r="E80" s="38"/>
      <c r="F80" s="43" t="s">
        <v>37</v>
      </c>
      <c r="G80" s="18"/>
    </row>
    <row r="81" spans="1:7" ht="31" x14ac:dyDescent="0.35">
      <c r="A81" s="28" t="s">
        <v>9220</v>
      </c>
      <c r="B81" s="35" t="s">
        <v>9158</v>
      </c>
      <c r="C81" s="37" t="s">
        <v>9397</v>
      </c>
      <c r="D81" s="34" t="s">
        <v>242</v>
      </c>
      <c r="E81" s="29">
        <v>10</v>
      </c>
      <c r="F81" s="41">
        <v>0</v>
      </c>
      <c r="G81" s="18" cm="1">
        <f t="array" ref="G81">MMULT(F81,E81)</f>
        <v>0</v>
      </c>
    </row>
    <row r="82" spans="1:7" ht="31" x14ac:dyDescent="0.35">
      <c r="A82" s="28" t="s">
        <v>9220</v>
      </c>
      <c r="B82" s="35" t="s">
        <v>9159</v>
      </c>
      <c r="C82" s="37" t="s">
        <v>9398</v>
      </c>
      <c r="D82" s="34" t="s">
        <v>242</v>
      </c>
      <c r="E82" s="29">
        <v>10</v>
      </c>
      <c r="F82" s="41">
        <v>0</v>
      </c>
      <c r="G82" s="18" cm="1">
        <f t="array" ref="G82">MMULT(F82,E82)</f>
        <v>0</v>
      </c>
    </row>
    <row r="83" spans="1:7" ht="31" x14ac:dyDescent="0.35">
      <c r="A83" s="28" t="s">
        <v>9220</v>
      </c>
      <c r="B83" s="35" t="s">
        <v>9160</v>
      </c>
      <c r="C83" s="37" t="s">
        <v>9399</v>
      </c>
      <c r="D83" s="34" t="s">
        <v>242</v>
      </c>
      <c r="E83" s="29">
        <v>10</v>
      </c>
      <c r="F83" s="41">
        <v>0</v>
      </c>
      <c r="G83" s="18" cm="1">
        <f t="array" ref="G83">MMULT(F83,E83)</f>
        <v>0</v>
      </c>
    </row>
    <row r="84" spans="1:7" ht="31" x14ac:dyDescent="0.35">
      <c r="A84" s="28" t="s">
        <v>9220</v>
      </c>
      <c r="B84" s="35" t="s">
        <v>9161</v>
      </c>
      <c r="C84" s="37" t="s">
        <v>9400</v>
      </c>
      <c r="D84" s="34" t="s">
        <v>242</v>
      </c>
      <c r="E84" s="29">
        <v>10</v>
      </c>
      <c r="F84" s="41">
        <v>0</v>
      </c>
      <c r="G84" s="18" cm="1">
        <f t="array" ref="G84">MMULT(F84,E84)</f>
        <v>0</v>
      </c>
    </row>
    <row r="85" spans="1:7" ht="31" x14ac:dyDescent="0.35">
      <c r="A85" s="28" t="s">
        <v>9220</v>
      </c>
      <c r="B85" s="35" t="s">
        <v>9162</v>
      </c>
      <c r="C85" s="37" t="s">
        <v>9401</v>
      </c>
      <c r="D85" s="34" t="s">
        <v>242</v>
      </c>
      <c r="E85" s="29">
        <v>10</v>
      </c>
      <c r="F85" s="41">
        <v>0</v>
      </c>
      <c r="G85" s="18" cm="1">
        <f t="array" ref="G85">MMULT(F85,E85)</f>
        <v>0</v>
      </c>
    </row>
    <row r="86" spans="1:7" s="42" customFormat="1" ht="14.5" x14ac:dyDescent="0.35">
      <c r="A86" s="47"/>
      <c r="B86" s="46"/>
      <c r="C86" s="46"/>
      <c r="D86" s="46"/>
      <c r="E86" s="46"/>
      <c r="F86" s="46"/>
      <c r="G86" s="46"/>
    </row>
    <row r="87" spans="1:7" ht="109.5" customHeight="1" x14ac:dyDescent="0.35">
      <c r="A87" s="28" t="s">
        <v>9223</v>
      </c>
      <c r="B87" s="32" t="s">
        <v>12</v>
      </c>
      <c r="C87" s="12" t="s">
        <v>9225</v>
      </c>
      <c r="D87" s="38"/>
      <c r="E87" s="38"/>
      <c r="F87" s="43" t="s">
        <v>37</v>
      </c>
      <c r="G87" s="18"/>
    </row>
    <row r="88" spans="1:7" ht="31" x14ac:dyDescent="0.35">
      <c r="A88" s="28" t="s">
        <v>9223</v>
      </c>
      <c r="B88" s="35" t="s">
        <v>9158</v>
      </c>
      <c r="C88" s="37" t="s">
        <v>9402</v>
      </c>
      <c r="D88" s="34" t="s">
        <v>265</v>
      </c>
      <c r="E88" s="29">
        <v>1210</v>
      </c>
      <c r="F88" s="41">
        <v>0</v>
      </c>
      <c r="G88" s="18" cm="1">
        <f t="array" ref="G88">MMULT(F88,E88)</f>
        <v>0</v>
      </c>
    </row>
    <row r="89" spans="1:7" ht="31" x14ac:dyDescent="0.35">
      <c r="A89" s="28" t="s">
        <v>9223</v>
      </c>
      <c r="B89" s="35" t="s">
        <v>9159</v>
      </c>
      <c r="C89" s="37" t="s">
        <v>9403</v>
      </c>
      <c r="D89" s="34" t="s">
        <v>265</v>
      </c>
      <c r="E89" s="29">
        <v>1220</v>
      </c>
      <c r="F89" s="41">
        <v>0</v>
      </c>
      <c r="G89" s="18" cm="1">
        <f t="array" ref="G89">MMULT(F89,E89)</f>
        <v>0</v>
      </c>
    </row>
    <row r="90" spans="1:7" ht="31" x14ac:dyDescent="0.35">
      <c r="A90" s="28" t="s">
        <v>9223</v>
      </c>
      <c r="B90" s="35" t="s">
        <v>9160</v>
      </c>
      <c r="C90" s="37" t="s">
        <v>9404</v>
      </c>
      <c r="D90" s="34" t="s">
        <v>265</v>
      </c>
      <c r="E90" s="29">
        <v>1230</v>
      </c>
      <c r="F90" s="41">
        <v>0</v>
      </c>
      <c r="G90" s="18" cm="1">
        <f t="array" ref="G90">MMULT(F90,E90)</f>
        <v>0</v>
      </c>
    </row>
    <row r="91" spans="1:7" ht="31" x14ac:dyDescent="0.35">
      <c r="A91" s="28" t="s">
        <v>9223</v>
      </c>
      <c r="B91" s="35" t="s">
        <v>9161</v>
      </c>
      <c r="C91" s="37" t="s">
        <v>9405</v>
      </c>
      <c r="D91" s="34" t="s">
        <v>265</v>
      </c>
      <c r="E91" s="29">
        <v>1240</v>
      </c>
      <c r="F91" s="41">
        <v>0</v>
      </c>
      <c r="G91" s="18" cm="1">
        <f t="array" ref="G91">MMULT(F91,E91)</f>
        <v>0</v>
      </c>
    </row>
    <row r="92" spans="1:7" ht="31" x14ac:dyDescent="0.35">
      <c r="A92" s="28" t="s">
        <v>9223</v>
      </c>
      <c r="B92" s="35" t="s">
        <v>9162</v>
      </c>
      <c r="C92" s="37" t="s">
        <v>9406</v>
      </c>
      <c r="D92" s="34" t="s">
        <v>265</v>
      </c>
      <c r="E92" s="29">
        <v>1250</v>
      </c>
      <c r="F92" s="41">
        <v>0</v>
      </c>
      <c r="G92" s="18" cm="1">
        <f t="array" ref="G92">MMULT(F92,E92)</f>
        <v>0</v>
      </c>
    </row>
    <row r="93" spans="1:7" s="42" customFormat="1" ht="14.5" x14ac:dyDescent="0.35">
      <c r="A93" s="47"/>
      <c r="B93" s="46"/>
      <c r="C93" s="46"/>
      <c r="D93" s="46"/>
      <c r="E93" s="46"/>
      <c r="F93" s="46"/>
      <c r="G93" s="46"/>
    </row>
    <row r="94" spans="1:7" ht="46.5" x14ac:dyDescent="0.35">
      <c r="A94" s="28" t="s">
        <v>9224</v>
      </c>
      <c r="B94" s="32" t="s">
        <v>12</v>
      </c>
      <c r="C94" s="12" t="s">
        <v>9407</v>
      </c>
      <c r="D94" s="38"/>
      <c r="E94" s="38"/>
      <c r="F94" s="43" t="s">
        <v>37</v>
      </c>
      <c r="G94" s="18"/>
    </row>
    <row r="95" spans="1:7" ht="31" x14ac:dyDescent="0.35">
      <c r="A95" s="28" t="s">
        <v>9224</v>
      </c>
      <c r="B95" s="35" t="s">
        <v>9158</v>
      </c>
      <c r="C95" s="37" t="s">
        <v>9408</v>
      </c>
      <c r="D95" s="34" t="s">
        <v>242</v>
      </c>
      <c r="E95" s="29">
        <v>13310</v>
      </c>
      <c r="F95" s="41">
        <v>0</v>
      </c>
      <c r="G95" s="18" cm="1">
        <f t="array" ref="G95">MMULT(F95,E95)</f>
        <v>0</v>
      </c>
    </row>
    <row r="96" spans="1:7" ht="31" x14ac:dyDescent="0.35">
      <c r="A96" s="28" t="s">
        <v>9224</v>
      </c>
      <c r="B96" s="35" t="s">
        <v>9159</v>
      </c>
      <c r="C96" s="37" t="s">
        <v>9409</v>
      </c>
      <c r="D96" s="34" t="s">
        <v>242</v>
      </c>
      <c r="E96" s="29">
        <v>13420</v>
      </c>
      <c r="F96" s="41">
        <v>0</v>
      </c>
      <c r="G96" s="18" cm="1">
        <f t="array" ref="G96">MMULT(F96,E96)</f>
        <v>0</v>
      </c>
    </row>
    <row r="97" spans="1:7" ht="31" x14ac:dyDescent="0.35">
      <c r="A97" s="28" t="s">
        <v>9224</v>
      </c>
      <c r="B97" s="35" t="s">
        <v>9160</v>
      </c>
      <c r="C97" s="37" t="s">
        <v>9410</v>
      </c>
      <c r="D97" s="34" t="s">
        <v>242</v>
      </c>
      <c r="E97" s="29">
        <v>13530</v>
      </c>
      <c r="F97" s="41">
        <v>0</v>
      </c>
      <c r="G97" s="18" cm="1">
        <f t="array" ref="G97">MMULT(F97,E97)</f>
        <v>0</v>
      </c>
    </row>
    <row r="98" spans="1:7" ht="31" x14ac:dyDescent="0.35">
      <c r="A98" s="28" t="s">
        <v>9224</v>
      </c>
      <c r="B98" s="35" t="s">
        <v>9161</v>
      </c>
      <c r="C98" s="37" t="s">
        <v>9411</v>
      </c>
      <c r="D98" s="34" t="s">
        <v>242</v>
      </c>
      <c r="E98" s="29">
        <v>13640</v>
      </c>
      <c r="F98" s="41">
        <v>0</v>
      </c>
      <c r="G98" s="18" cm="1">
        <f t="array" ref="G98">MMULT(F98,E98)</f>
        <v>0</v>
      </c>
    </row>
    <row r="99" spans="1:7" ht="31" x14ac:dyDescent="0.35">
      <c r="A99" s="28" t="s">
        <v>9224</v>
      </c>
      <c r="B99" s="35" t="s">
        <v>9162</v>
      </c>
      <c r="C99" s="37" t="s">
        <v>9412</v>
      </c>
      <c r="D99" s="34" t="s">
        <v>242</v>
      </c>
      <c r="E99" s="29">
        <v>13750</v>
      </c>
      <c r="F99" s="41">
        <v>0</v>
      </c>
      <c r="G99" s="18" cm="1">
        <f t="array" ref="G99">MMULT(F99,E99)</f>
        <v>0</v>
      </c>
    </row>
    <row r="100" spans="1:7" s="42" customFormat="1" ht="14.5" x14ac:dyDescent="0.35">
      <c r="A100" s="47"/>
      <c r="B100" s="46"/>
      <c r="C100" s="46"/>
      <c r="D100" s="46"/>
      <c r="E100" s="46"/>
      <c r="F100" s="46"/>
      <c r="G100" s="46"/>
    </row>
    <row r="101" spans="1:7" ht="46.5" x14ac:dyDescent="0.35">
      <c r="A101" s="28" t="s">
        <v>9226</v>
      </c>
      <c r="B101" s="32" t="s">
        <v>12</v>
      </c>
      <c r="C101" s="44" t="s">
        <v>9413</v>
      </c>
      <c r="D101" s="38"/>
      <c r="E101" s="38"/>
      <c r="F101" s="43" t="s">
        <v>37</v>
      </c>
      <c r="G101" s="18"/>
    </row>
    <row r="102" spans="1:7" ht="31" x14ac:dyDescent="0.35">
      <c r="A102" s="28" t="s">
        <v>9226</v>
      </c>
      <c r="B102" s="35" t="s">
        <v>9158</v>
      </c>
      <c r="C102" s="37" t="s">
        <v>9414</v>
      </c>
      <c r="D102" s="34" t="s">
        <v>265</v>
      </c>
      <c r="E102" s="29">
        <v>20</v>
      </c>
      <c r="F102" s="41">
        <v>0</v>
      </c>
      <c r="G102" s="18" cm="1">
        <f t="array" ref="G102">MMULT(F102,E102)</f>
        <v>0</v>
      </c>
    </row>
    <row r="103" spans="1:7" ht="31" x14ac:dyDescent="0.35">
      <c r="A103" s="28" t="s">
        <v>9226</v>
      </c>
      <c r="B103" s="35" t="s">
        <v>9159</v>
      </c>
      <c r="C103" s="37" t="s">
        <v>9415</v>
      </c>
      <c r="D103" s="34" t="s">
        <v>265</v>
      </c>
      <c r="E103" s="29">
        <v>25</v>
      </c>
      <c r="F103" s="41">
        <v>0</v>
      </c>
      <c r="G103" s="18" cm="1">
        <f t="array" ref="G103">MMULT(F103,E103)</f>
        <v>0</v>
      </c>
    </row>
    <row r="104" spans="1:7" ht="31" x14ac:dyDescent="0.35">
      <c r="A104" s="28" t="s">
        <v>9226</v>
      </c>
      <c r="B104" s="35" t="s">
        <v>9160</v>
      </c>
      <c r="C104" s="37" t="s">
        <v>9416</v>
      </c>
      <c r="D104" s="34" t="s">
        <v>265</v>
      </c>
      <c r="E104" s="29">
        <v>25</v>
      </c>
      <c r="F104" s="41">
        <v>0</v>
      </c>
      <c r="G104" s="18" cm="1">
        <f t="array" ref="G104">MMULT(F104,E104)</f>
        <v>0</v>
      </c>
    </row>
    <row r="105" spans="1:7" ht="31" x14ac:dyDescent="0.35">
      <c r="A105" s="28" t="s">
        <v>9226</v>
      </c>
      <c r="B105" s="35" t="s">
        <v>9161</v>
      </c>
      <c r="C105" s="37" t="s">
        <v>9417</v>
      </c>
      <c r="D105" s="34" t="s">
        <v>265</v>
      </c>
      <c r="E105" s="29">
        <v>25</v>
      </c>
      <c r="F105" s="41">
        <v>0</v>
      </c>
      <c r="G105" s="18" cm="1">
        <f t="array" ref="G105">MMULT(F105,E105)</f>
        <v>0</v>
      </c>
    </row>
    <row r="106" spans="1:7" ht="31" x14ac:dyDescent="0.35">
      <c r="A106" s="28" t="s">
        <v>9226</v>
      </c>
      <c r="B106" s="35" t="s">
        <v>9162</v>
      </c>
      <c r="C106" s="37" t="s">
        <v>9418</v>
      </c>
      <c r="D106" s="34" t="s">
        <v>265</v>
      </c>
      <c r="E106" s="29">
        <v>25</v>
      </c>
      <c r="F106" s="41">
        <v>0</v>
      </c>
      <c r="G106" s="18" cm="1">
        <f t="array" ref="G106">MMULT(F106,E106)</f>
        <v>0</v>
      </c>
    </row>
    <row r="107" spans="1:7" s="42" customFormat="1" ht="14.5" x14ac:dyDescent="0.35">
      <c r="A107" s="47"/>
      <c r="B107" s="46"/>
      <c r="C107" s="46"/>
      <c r="D107" s="46"/>
      <c r="E107" s="46"/>
      <c r="F107" s="46"/>
      <c r="G107" s="46"/>
    </row>
    <row r="108" spans="1:7" ht="15.5" x14ac:dyDescent="0.35">
      <c r="A108" s="28" t="s">
        <v>9227</v>
      </c>
      <c r="B108" s="32" t="s">
        <v>12</v>
      </c>
      <c r="C108" s="44" t="s">
        <v>9230</v>
      </c>
      <c r="D108" s="38"/>
      <c r="E108" s="38"/>
      <c r="F108" s="43" t="s">
        <v>37</v>
      </c>
      <c r="G108" s="18"/>
    </row>
    <row r="109" spans="1:7" ht="31" x14ac:dyDescent="0.35">
      <c r="A109" s="28" t="s">
        <v>9227</v>
      </c>
      <c r="B109" s="35" t="s">
        <v>9158</v>
      </c>
      <c r="C109" s="37" t="s">
        <v>9419</v>
      </c>
      <c r="D109" s="34" t="s">
        <v>242</v>
      </c>
      <c r="E109" s="29">
        <v>20</v>
      </c>
      <c r="F109" s="41">
        <v>0</v>
      </c>
      <c r="G109" s="18" cm="1">
        <f t="array" ref="G109">MMULT(F109,E109)</f>
        <v>0</v>
      </c>
    </row>
    <row r="110" spans="1:7" ht="31" x14ac:dyDescent="0.35">
      <c r="A110" s="28" t="s">
        <v>9227</v>
      </c>
      <c r="B110" s="35" t="s">
        <v>9159</v>
      </c>
      <c r="C110" s="37" t="s">
        <v>9420</v>
      </c>
      <c r="D110" s="34" t="s">
        <v>242</v>
      </c>
      <c r="E110" s="29">
        <v>25</v>
      </c>
      <c r="F110" s="41">
        <v>0</v>
      </c>
      <c r="G110" s="18" cm="1">
        <f t="array" ref="G110">MMULT(F110,E110)</f>
        <v>0</v>
      </c>
    </row>
    <row r="111" spans="1:7" ht="31" x14ac:dyDescent="0.35">
      <c r="A111" s="28" t="s">
        <v>9227</v>
      </c>
      <c r="B111" s="35" t="s">
        <v>9160</v>
      </c>
      <c r="C111" s="37" t="s">
        <v>9421</v>
      </c>
      <c r="D111" s="34" t="s">
        <v>242</v>
      </c>
      <c r="E111" s="29">
        <v>25</v>
      </c>
      <c r="F111" s="41">
        <v>0</v>
      </c>
      <c r="G111" s="18" cm="1">
        <f t="array" ref="G111">MMULT(F111,E111)</f>
        <v>0</v>
      </c>
    </row>
    <row r="112" spans="1:7" ht="31" x14ac:dyDescent="0.35">
      <c r="A112" s="28" t="s">
        <v>9227</v>
      </c>
      <c r="B112" s="35" t="s">
        <v>9161</v>
      </c>
      <c r="C112" s="37" t="s">
        <v>9422</v>
      </c>
      <c r="D112" s="34" t="s">
        <v>242</v>
      </c>
      <c r="E112" s="29">
        <v>25</v>
      </c>
      <c r="F112" s="41">
        <v>0</v>
      </c>
      <c r="G112" s="18" cm="1">
        <f t="array" ref="G112">MMULT(F112,E112)</f>
        <v>0</v>
      </c>
    </row>
    <row r="113" spans="1:7" ht="31" x14ac:dyDescent="0.35">
      <c r="A113" s="28" t="s">
        <v>9227</v>
      </c>
      <c r="B113" s="35" t="s">
        <v>9162</v>
      </c>
      <c r="C113" s="37" t="s">
        <v>9423</v>
      </c>
      <c r="D113" s="34" t="s">
        <v>242</v>
      </c>
      <c r="E113" s="29">
        <v>25</v>
      </c>
      <c r="F113" s="41">
        <v>0</v>
      </c>
      <c r="G113" s="18" cm="1">
        <f t="array" ref="G113">MMULT(F113,E113)</f>
        <v>0</v>
      </c>
    </row>
    <row r="114" spans="1:7" s="42" customFormat="1" ht="14.5" x14ac:dyDescent="0.35">
      <c r="A114" s="47"/>
      <c r="B114" s="46"/>
      <c r="C114" s="46"/>
      <c r="D114" s="46"/>
      <c r="E114" s="46"/>
      <c r="F114" s="46"/>
      <c r="G114" s="46"/>
    </row>
    <row r="115" spans="1:7" ht="15.5" x14ac:dyDescent="0.35">
      <c r="A115" s="28" t="s">
        <v>9228</v>
      </c>
      <c r="B115" s="32" t="s">
        <v>12</v>
      </c>
      <c r="C115" s="44" t="s">
        <v>9232</v>
      </c>
      <c r="D115" s="38"/>
      <c r="E115" s="38"/>
      <c r="F115" s="43" t="s">
        <v>37</v>
      </c>
      <c r="G115" s="18"/>
    </row>
    <row r="116" spans="1:7" ht="31" x14ac:dyDescent="0.35">
      <c r="A116" s="28" t="s">
        <v>9228</v>
      </c>
      <c r="B116" s="35" t="s">
        <v>9158</v>
      </c>
      <c r="C116" s="37" t="s">
        <v>9424</v>
      </c>
      <c r="D116" s="34" t="s">
        <v>242</v>
      </c>
      <c r="E116" s="29">
        <v>1</v>
      </c>
      <c r="F116" s="41">
        <v>0</v>
      </c>
      <c r="G116" s="18" cm="1">
        <f t="array" ref="G116">MMULT(F116,E116)</f>
        <v>0</v>
      </c>
    </row>
    <row r="117" spans="1:7" ht="31" x14ac:dyDescent="0.35">
      <c r="A117" s="28" t="s">
        <v>9228</v>
      </c>
      <c r="B117" s="35" t="s">
        <v>9159</v>
      </c>
      <c r="C117" s="37" t="s">
        <v>9425</v>
      </c>
      <c r="D117" s="34" t="s">
        <v>242</v>
      </c>
      <c r="E117" s="29">
        <v>1</v>
      </c>
      <c r="F117" s="41">
        <v>0</v>
      </c>
      <c r="G117" s="18" cm="1">
        <f t="array" ref="G117">MMULT(F117,E117)</f>
        <v>0</v>
      </c>
    </row>
    <row r="118" spans="1:7" ht="31" x14ac:dyDescent="0.35">
      <c r="A118" s="28" t="s">
        <v>9228</v>
      </c>
      <c r="B118" s="35" t="s">
        <v>9160</v>
      </c>
      <c r="C118" s="37" t="s">
        <v>9426</v>
      </c>
      <c r="D118" s="34" t="s">
        <v>242</v>
      </c>
      <c r="E118" s="29">
        <v>1</v>
      </c>
      <c r="F118" s="41">
        <v>0</v>
      </c>
      <c r="G118" s="18" cm="1">
        <f t="array" ref="G118">MMULT(F118,E118)</f>
        <v>0</v>
      </c>
    </row>
    <row r="119" spans="1:7" ht="31" x14ac:dyDescent="0.35">
      <c r="A119" s="28" t="s">
        <v>9228</v>
      </c>
      <c r="B119" s="35" t="s">
        <v>9161</v>
      </c>
      <c r="C119" s="37" t="s">
        <v>9427</v>
      </c>
      <c r="D119" s="34" t="s">
        <v>242</v>
      </c>
      <c r="E119" s="29">
        <v>1</v>
      </c>
      <c r="F119" s="41">
        <v>0</v>
      </c>
      <c r="G119" s="18" cm="1">
        <f t="array" ref="G119">MMULT(F119,E119)</f>
        <v>0</v>
      </c>
    </row>
    <row r="120" spans="1:7" ht="31" x14ac:dyDescent="0.35">
      <c r="A120" s="28" t="s">
        <v>9228</v>
      </c>
      <c r="B120" s="35" t="s">
        <v>9162</v>
      </c>
      <c r="C120" s="37" t="s">
        <v>9428</v>
      </c>
      <c r="D120" s="34" t="s">
        <v>242</v>
      </c>
      <c r="E120" s="29">
        <v>1</v>
      </c>
      <c r="F120" s="41">
        <v>0</v>
      </c>
      <c r="G120" s="18" cm="1">
        <f t="array" ref="G120">MMULT(F120,E120)</f>
        <v>0</v>
      </c>
    </row>
    <row r="121" spans="1:7" s="42" customFormat="1" ht="14.5" x14ac:dyDescent="0.35">
      <c r="A121" s="47"/>
      <c r="B121" s="46"/>
      <c r="C121" s="46"/>
      <c r="D121" s="46"/>
      <c r="E121" s="46"/>
      <c r="F121" s="46"/>
      <c r="G121" s="46"/>
    </row>
    <row r="122" spans="1:7" ht="62" x14ac:dyDescent="0.35">
      <c r="A122" s="28" t="s">
        <v>9229</v>
      </c>
      <c r="B122" s="32" t="s">
        <v>12</v>
      </c>
      <c r="C122" s="44" t="s">
        <v>9429</v>
      </c>
      <c r="D122" s="38"/>
      <c r="E122" s="38"/>
      <c r="F122" s="43" t="s">
        <v>37</v>
      </c>
      <c r="G122" s="18"/>
    </row>
    <row r="123" spans="1:7" ht="31" x14ac:dyDescent="0.35">
      <c r="A123" s="28" t="s">
        <v>9229</v>
      </c>
      <c r="B123" s="35" t="s">
        <v>9158</v>
      </c>
      <c r="C123" s="37" t="s">
        <v>9430</v>
      </c>
      <c r="D123" s="34" t="s">
        <v>265</v>
      </c>
      <c r="E123" s="29">
        <v>25</v>
      </c>
      <c r="F123" s="41">
        <v>0</v>
      </c>
      <c r="G123" s="18" cm="1">
        <f t="array" ref="G123">MMULT(F123,E123)</f>
        <v>0</v>
      </c>
    </row>
    <row r="124" spans="1:7" ht="31" x14ac:dyDescent="0.35">
      <c r="A124" s="28" t="s">
        <v>9229</v>
      </c>
      <c r="B124" s="35" t="s">
        <v>9159</v>
      </c>
      <c r="C124" s="37" t="s">
        <v>9431</v>
      </c>
      <c r="D124" s="34" t="s">
        <v>265</v>
      </c>
      <c r="E124" s="29">
        <v>25</v>
      </c>
      <c r="F124" s="41">
        <v>0</v>
      </c>
      <c r="G124" s="18" cm="1">
        <f t="array" ref="G124">MMULT(F124,E124)</f>
        <v>0</v>
      </c>
    </row>
    <row r="125" spans="1:7" ht="31" x14ac:dyDescent="0.35">
      <c r="A125" s="28" t="s">
        <v>9229</v>
      </c>
      <c r="B125" s="35" t="s">
        <v>9160</v>
      </c>
      <c r="C125" s="37" t="s">
        <v>9432</v>
      </c>
      <c r="D125" s="34" t="s">
        <v>265</v>
      </c>
      <c r="E125" s="29">
        <v>25</v>
      </c>
      <c r="F125" s="41">
        <v>0</v>
      </c>
      <c r="G125" s="18" cm="1">
        <f t="array" ref="G125">MMULT(F125,E125)</f>
        <v>0</v>
      </c>
    </row>
    <row r="126" spans="1:7" ht="31" x14ac:dyDescent="0.35">
      <c r="A126" s="28" t="s">
        <v>9229</v>
      </c>
      <c r="B126" s="35" t="s">
        <v>9161</v>
      </c>
      <c r="C126" s="37" t="s">
        <v>9433</v>
      </c>
      <c r="D126" s="34" t="s">
        <v>265</v>
      </c>
      <c r="E126" s="29">
        <v>25</v>
      </c>
      <c r="F126" s="41">
        <v>0</v>
      </c>
      <c r="G126" s="18" cm="1">
        <f t="array" ref="G126">MMULT(F126,E126)</f>
        <v>0</v>
      </c>
    </row>
    <row r="127" spans="1:7" ht="31" x14ac:dyDescent="0.35">
      <c r="A127" s="28" t="s">
        <v>9229</v>
      </c>
      <c r="B127" s="35" t="s">
        <v>9162</v>
      </c>
      <c r="C127" s="37" t="s">
        <v>9434</v>
      </c>
      <c r="D127" s="34" t="s">
        <v>265</v>
      </c>
      <c r="E127" s="29">
        <v>25</v>
      </c>
      <c r="F127" s="41">
        <v>0</v>
      </c>
      <c r="G127" s="18" cm="1">
        <f t="array" ref="G127">MMULT(F127,E127)</f>
        <v>0</v>
      </c>
    </row>
    <row r="128" spans="1:7" s="42" customFormat="1" ht="14.5" x14ac:dyDescent="0.35">
      <c r="A128" s="47"/>
      <c r="B128" s="46"/>
      <c r="C128" s="46"/>
      <c r="D128" s="46"/>
      <c r="E128" s="46"/>
      <c r="F128" s="46"/>
      <c r="G128" s="46"/>
    </row>
    <row r="129" spans="1:7" ht="46.5" x14ac:dyDescent="0.35">
      <c r="A129" s="28" t="s">
        <v>9231</v>
      </c>
      <c r="B129" s="32" t="s">
        <v>12</v>
      </c>
      <c r="C129" s="44" t="s">
        <v>9435</v>
      </c>
      <c r="D129" s="38"/>
      <c r="E129" s="38"/>
      <c r="F129" s="43" t="s">
        <v>37</v>
      </c>
      <c r="G129" s="18"/>
    </row>
    <row r="130" spans="1:7" ht="31" x14ac:dyDescent="0.35">
      <c r="A130" s="28" t="s">
        <v>9231</v>
      </c>
      <c r="B130" s="35" t="s">
        <v>9158</v>
      </c>
      <c r="C130" s="37" t="s">
        <v>9436</v>
      </c>
      <c r="D130" s="34" t="s">
        <v>265</v>
      </c>
      <c r="E130" s="29">
        <v>275</v>
      </c>
      <c r="F130" s="41">
        <v>0</v>
      </c>
      <c r="G130" s="18" cm="1">
        <f t="array" ref="G130">MMULT(F130,E130)</f>
        <v>0</v>
      </c>
    </row>
    <row r="131" spans="1:7" ht="31" x14ac:dyDescent="0.35">
      <c r="A131" s="28" t="s">
        <v>9231</v>
      </c>
      <c r="B131" s="35" t="s">
        <v>9159</v>
      </c>
      <c r="C131" s="37" t="s">
        <v>9437</v>
      </c>
      <c r="D131" s="34" t="s">
        <v>265</v>
      </c>
      <c r="E131" s="29">
        <v>275</v>
      </c>
      <c r="F131" s="41">
        <v>0</v>
      </c>
      <c r="G131" s="18" cm="1">
        <f t="array" ref="G131">MMULT(F131,E131)</f>
        <v>0</v>
      </c>
    </row>
    <row r="132" spans="1:7" ht="31" x14ac:dyDescent="0.35">
      <c r="A132" s="28" t="s">
        <v>9231</v>
      </c>
      <c r="B132" s="35" t="s">
        <v>9160</v>
      </c>
      <c r="C132" s="37" t="s">
        <v>9438</v>
      </c>
      <c r="D132" s="34" t="s">
        <v>265</v>
      </c>
      <c r="E132" s="29">
        <v>275</v>
      </c>
      <c r="F132" s="41">
        <v>0</v>
      </c>
      <c r="G132" s="18" cm="1">
        <f t="array" ref="G132">MMULT(F132,E132)</f>
        <v>0</v>
      </c>
    </row>
    <row r="133" spans="1:7" ht="31" x14ac:dyDescent="0.35">
      <c r="A133" s="28" t="s">
        <v>9231</v>
      </c>
      <c r="B133" s="35" t="s">
        <v>9161</v>
      </c>
      <c r="C133" s="37" t="s">
        <v>9439</v>
      </c>
      <c r="D133" s="34" t="s">
        <v>265</v>
      </c>
      <c r="E133" s="29">
        <v>275</v>
      </c>
      <c r="F133" s="41">
        <v>0</v>
      </c>
      <c r="G133" s="18" cm="1">
        <f t="array" ref="G133">MMULT(F133,E133)</f>
        <v>0</v>
      </c>
    </row>
    <row r="134" spans="1:7" ht="31" x14ac:dyDescent="0.35">
      <c r="A134" s="28" t="s">
        <v>9231</v>
      </c>
      <c r="B134" s="35" t="s">
        <v>9162</v>
      </c>
      <c r="C134" s="37" t="s">
        <v>9440</v>
      </c>
      <c r="D134" s="34" t="s">
        <v>265</v>
      </c>
      <c r="E134" s="29">
        <v>275</v>
      </c>
      <c r="F134" s="41">
        <v>0</v>
      </c>
      <c r="G134" s="18" cm="1">
        <f t="array" ref="G134">MMULT(F134,E134)</f>
        <v>0</v>
      </c>
    </row>
    <row r="135" spans="1:7" s="42" customFormat="1" ht="14.5" x14ac:dyDescent="0.35">
      <c r="A135" s="47"/>
      <c r="B135" s="46"/>
      <c r="C135" s="46"/>
      <c r="D135" s="46"/>
      <c r="E135" s="46"/>
      <c r="F135" s="46"/>
      <c r="G135" s="46"/>
    </row>
    <row r="136" spans="1:7" ht="46.5" x14ac:dyDescent="0.35">
      <c r="A136" s="28" t="s">
        <v>9244</v>
      </c>
      <c r="B136" s="32" t="s">
        <v>12</v>
      </c>
      <c r="C136" s="44" t="s">
        <v>9441</v>
      </c>
      <c r="D136" s="38"/>
      <c r="E136" s="38"/>
      <c r="F136" s="43" t="s">
        <v>37</v>
      </c>
      <c r="G136" s="18"/>
    </row>
    <row r="137" spans="1:7" ht="31" x14ac:dyDescent="0.35">
      <c r="A137" s="28" t="s">
        <v>9244</v>
      </c>
      <c r="B137" s="35" t="s">
        <v>9158</v>
      </c>
      <c r="C137" s="37" t="s">
        <v>9442</v>
      </c>
      <c r="D137" s="34" t="s">
        <v>242</v>
      </c>
      <c r="E137" s="29">
        <v>1</v>
      </c>
      <c r="F137" s="41">
        <v>0</v>
      </c>
      <c r="G137" s="18" cm="1">
        <f t="array" ref="G137">MMULT(F137,E137)</f>
        <v>0</v>
      </c>
    </row>
    <row r="138" spans="1:7" ht="31" x14ac:dyDescent="0.35">
      <c r="A138" s="28" t="s">
        <v>9244</v>
      </c>
      <c r="B138" s="35" t="s">
        <v>9159</v>
      </c>
      <c r="C138" s="37" t="s">
        <v>9443</v>
      </c>
      <c r="D138" s="34" t="s">
        <v>242</v>
      </c>
      <c r="E138" s="29">
        <v>1</v>
      </c>
      <c r="F138" s="41">
        <v>0</v>
      </c>
      <c r="G138" s="18" cm="1">
        <f t="array" ref="G138">MMULT(F138,E138)</f>
        <v>0</v>
      </c>
    </row>
    <row r="139" spans="1:7" ht="31" x14ac:dyDescent="0.35">
      <c r="A139" s="28" t="s">
        <v>9244</v>
      </c>
      <c r="B139" s="35" t="s">
        <v>9160</v>
      </c>
      <c r="C139" s="37" t="s">
        <v>9444</v>
      </c>
      <c r="D139" s="34" t="s">
        <v>242</v>
      </c>
      <c r="E139" s="29">
        <v>1</v>
      </c>
      <c r="F139" s="41">
        <v>0</v>
      </c>
      <c r="G139" s="18" cm="1">
        <f t="array" ref="G139">MMULT(F139,E139)</f>
        <v>0</v>
      </c>
    </row>
    <row r="140" spans="1:7" ht="31" x14ac:dyDescent="0.35">
      <c r="A140" s="28" t="s">
        <v>9244</v>
      </c>
      <c r="B140" s="35" t="s">
        <v>9161</v>
      </c>
      <c r="C140" s="37" t="s">
        <v>9445</v>
      </c>
      <c r="D140" s="34" t="s">
        <v>242</v>
      </c>
      <c r="E140" s="29">
        <v>1</v>
      </c>
      <c r="F140" s="41">
        <v>0</v>
      </c>
      <c r="G140" s="18" cm="1">
        <f t="array" ref="G140">MMULT(F140,E140)</f>
        <v>0</v>
      </c>
    </row>
    <row r="141" spans="1:7" ht="31" x14ac:dyDescent="0.35">
      <c r="A141" s="28" t="s">
        <v>9244</v>
      </c>
      <c r="B141" s="35" t="s">
        <v>9162</v>
      </c>
      <c r="C141" s="37" t="s">
        <v>9446</v>
      </c>
      <c r="D141" s="34" t="s">
        <v>242</v>
      </c>
      <c r="E141" s="29">
        <v>1</v>
      </c>
      <c r="F141" s="41">
        <v>0</v>
      </c>
      <c r="G141" s="18" cm="1">
        <f t="array" ref="G141">MMULT(F141,E141)</f>
        <v>0</v>
      </c>
    </row>
    <row r="142" spans="1:7" s="42" customFormat="1" ht="14.5" x14ac:dyDescent="0.35">
      <c r="A142" s="31"/>
      <c r="B142" s="31"/>
      <c r="C142" s="31"/>
      <c r="D142" s="31"/>
      <c r="E142" s="31"/>
      <c r="F142" s="31"/>
      <c r="G142" s="31"/>
    </row>
    <row r="143" spans="1:7" ht="15.5" x14ac:dyDescent="0.35">
      <c r="A143" s="28" t="s">
        <v>9245</v>
      </c>
      <c r="B143" s="32" t="s">
        <v>12</v>
      </c>
      <c r="C143" s="44" t="s">
        <v>9233</v>
      </c>
      <c r="D143" s="38"/>
      <c r="E143" s="38"/>
      <c r="F143" s="43" t="s">
        <v>37</v>
      </c>
      <c r="G143" s="18"/>
    </row>
    <row r="144" spans="1:7" ht="31" x14ac:dyDescent="0.35">
      <c r="A144" s="28" t="s">
        <v>9245</v>
      </c>
      <c r="B144" s="35" t="s">
        <v>9158</v>
      </c>
      <c r="C144" s="37" t="s">
        <v>9447</v>
      </c>
      <c r="D144" s="34" t="s">
        <v>265</v>
      </c>
      <c r="E144" s="29">
        <v>1</v>
      </c>
      <c r="F144" s="41">
        <v>0</v>
      </c>
      <c r="G144" s="18" cm="1">
        <f t="array" ref="G144">MMULT(F144,E144)</f>
        <v>0</v>
      </c>
    </row>
    <row r="145" spans="1:7" ht="31" x14ac:dyDescent="0.35">
      <c r="A145" s="28" t="s">
        <v>9245</v>
      </c>
      <c r="B145" s="35" t="s">
        <v>9159</v>
      </c>
      <c r="C145" s="37" t="s">
        <v>9448</v>
      </c>
      <c r="D145" s="34" t="s">
        <v>265</v>
      </c>
      <c r="E145" s="29">
        <v>1</v>
      </c>
      <c r="F145" s="41">
        <v>0</v>
      </c>
      <c r="G145" s="18" cm="1">
        <f t="array" ref="G145">MMULT(F145,E145)</f>
        <v>0</v>
      </c>
    </row>
    <row r="146" spans="1:7" ht="31" x14ac:dyDescent="0.35">
      <c r="A146" s="28" t="s">
        <v>9245</v>
      </c>
      <c r="B146" s="35" t="s">
        <v>9160</v>
      </c>
      <c r="C146" s="37" t="s">
        <v>9449</v>
      </c>
      <c r="D146" s="34" t="s">
        <v>265</v>
      </c>
      <c r="E146" s="29">
        <v>1</v>
      </c>
      <c r="F146" s="41">
        <v>0</v>
      </c>
      <c r="G146" s="18" cm="1">
        <f t="array" ref="G146">MMULT(F146,E146)</f>
        <v>0</v>
      </c>
    </row>
    <row r="147" spans="1:7" ht="31" x14ac:dyDescent="0.35">
      <c r="A147" s="28" t="s">
        <v>9245</v>
      </c>
      <c r="B147" s="35" t="s">
        <v>9161</v>
      </c>
      <c r="C147" s="37" t="s">
        <v>9450</v>
      </c>
      <c r="D147" s="34" t="s">
        <v>265</v>
      </c>
      <c r="E147" s="29">
        <v>1</v>
      </c>
      <c r="F147" s="41">
        <v>0</v>
      </c>
      <c r="G147" s="18" cm="1">
        <f t="array" ref="G147">MMULT(F147,E147)</f>
        <v>0</v>
      </c>
    </row>
    <row r="148" spans="1:7" ht="31" x14ac:dyDescent="0.35">
      <c r="A148" s="28" t="s">
        <v>9245</v>
      </c>
      <c r="B148" s="35" t="s">
        <v>9162</v>
      </c>
      <c r="C148" s="37" t="s">
        <v>9451</v>
      </c>
      <c r="D148" s="34" t="s">
        <v>265</v>
      </c>
      <c r="E148" s="29">
        <v>1</v>
      </c>
      <c r="F148" s="41">
        <v>0</v>
      </c>
      <c r="G148" s="18" cm="1">
        <f t="array" ref="G148">MMULT(F148,E148)</f>
        <v>0</v>
      </c>
    </row>
    <row r="149" spans="1:7" s="42" customFormat="1" ht="14.5" x14ac:dyDescent="0.35">
      <c r="A149" s="31"/>
      <c r="B149" s="31"/>
      <c r="C149" s="31"/>
      <c r="D149" s="31"/>
      <c r="E149" s="31"/>
      <c r="F149" s="31"/>
      <c r="G149" s="31"/>
    </row>
    <row r="150" spans="1:7" ht="15.5" x14ac:dyDescent="0.35">
      <c r="A150" s="28" t="s">
        <v>9246</v>
      </c>
      <c r="B150" s="32" t="s">
        <v>12</v>
      </c>
      <c r="C150" s="44" t="s">
        <v>9234</v>
      </c>
      <c r="D150" s="38"/>
      <c r="E150" s="38"/>
      <c r="F150" s="43" t="s">
        <v>37</v>
      </c>
      <c r="G150" s="18"/>
    </row>
    <row r="151" spans="1:7" ht="31" x14ac:dyDescent="0.35">
      <c r="A151" s="28" t="s">
        <v>9246</v>
      </c>
      <c r="B151" s="35" t="s">
        <v>9158</v>
      </c>
      <c r="C151" s="37" t="s">
        <v>9452</v>
      </c>
      <c r="D151" s="34" t="s">
        <v>242</v>
      </c>
      <c r="E151" s="29">
        <v>1</v>
      </c>
      <c r="F151" s="41">
        <v>0</v>
      </c>
      <c r="G151" s="18" cm="1">
        <f t="array" ref="G151">MMULT(F151,E151)</f>
        <v>0</v>
      </c>
    </row>
    <row r="152" spans="1:7" ht="31" x14ac:dyDescent="0.35">
      <c r="A152" s="28" t="s">
        <v>9246</v>
      </c>
      <c r="B152" s="35" t="s">
        <v>9159</v>
      </c>
      <c r="C152" s="37" t="s">
        <v>9453</v>
      </c>
      <c r="D152" s="34" t="s">
        <v>242</v>
      </c>
      <c r="E152" s="29">
        <v>1</v>
      </c>
      <c r="F152" s="41">
        <v>0</v>
      </c>
      <c r="G152" s="18" cm="1">
        <f t="array" ref="G152">MMULT(F152,E152)</f>
        <v>0</v>
      </c>
    </row>
    <row r="153" spans="1:7" ht="31" x14ac:dyDescent="0.35">
      <c r="A153" s="28" t="s">
        <v>9246</v>
      </c>
      <c r="B153" s="35" t="s">
        <v>9160</v>
      </c>
      <c r="C153" s="37" t="s">
        <v>9454</v>
      </c>
      <c r="D153" s="34" t="s">
        <v>242</v>
      </c>
      <c r="E153" s="29">
        <v>1</v>
      </c>
      <c r="F153" s="41">
        <v>0</v>
      </c>
      <c r="G153" s="18" cm="1">
        <f t="array" ref="G153">MMULT(F153,E153)</f>
        <v>0</v>
      </c>
    </row>
    <row r="154" spans="1:7" ht="31" x14ac:dyDescent="0.35">
      <c r="A154" s="28" t="s">
        <v>9246</v>
      </c>
      <c r="B154" s="35" t="s">
        <v>9161</v>
      </c>
      <c r="C154" s="37" t="s">
        <v>9455</v>
      </c>
      <c r="D154" s="34" t="s">
        <v>242</v>
      </c>
      <c r="E154" s="29">
        <v>1</v>
      </c>
      <c r="F154" s="41">
        <v>0</v>
      </c>
      <c r="G154" s="18" cm="1">
        <f t="array" ref="G154">MMULT(F154,E154)</f>
        <v>0</v>
      </c>
    </row>
    <row r="155" spans="1:7" ht="31" x14ac:dyDescent="0.35">
      <c r="A155" s="28" t="s">
        <v>9246</v>
      </c>
      <c r="B155" s="35" t="s">
        <v>9162</v>
      </c>
      <c r="C155" s="37" t="s">
        <v>9456</v>
      </c>
      <c r="D155" s="34" t="s">
        <v>242</v>
      </c>
      <c r="E155" s="29">
        <v>1</v>
      </c>
      <c r="F155" s="41">
        <v>0</v>
      </c>
      <c r="G155" s="18" cm="1">
        <f t="array" ref="G155">MMULT(F155,E155)</f>
        <v>0</v>
      </c>
    </row>
    <row r="156" spans="1:7" s="42" customFormat="1" ht="14.5" x14ac:dyDescent="0.35">
      <c r="A156" s="31"/>
      <c r="B156" s="31"/>
      <c r="C156" s="31"/>
      <c r="D156" s="31"/>
      <c r="E156" s="31"/>
      <c r="F156" s="31"/>
      <c r="G156" s="31"/>
    </row>
    <row r="157" spans="1:7" ht="15.5" x14ac:dyDescent="0.35">
      <c r="A157" s="28" t="s">
        <v>9247</v>
      </c>
      <c r="B157" s="32" t="s">
        <v>12</v>
      </c>
      <c r="C157" s="44" t="s">
        <v>9235</v>
      </c>
      <c r="D157" s="38"/>
      <c r="E157" s="38"/>
      <c r="F157" s="43" t="s">
        <v>37</v>
      </c>
      <c r="G157" s="18"/>
    </row>
    <row r="158" spans="1:7" ht="31" x14ac:dyDescent="0.35">
      <c r="A158" s="28" t="s">
        <v>9247</v>
      </c>
      <c r="B158" s="35" t="s">
        <v>9158</v>
      </c>
      <c r="C158" s="37" t="s">
        <v>9457</v>
      </c>
      <c r="D158" s="34" t="s">
        <v>242</v>
      </c>
      <c r="E158" s="29">
        <v>12000</v>
      </c>
      <c r="F158" s="41">
        <v>0</v>
      </c>
      <c r="G158" s="18" cm="1">
        <f t="array" ref="G158">MMULT(F158,E158)</f>
        <v>0</v>
      </c>
    </row>
    <row r="159" spans="1:7" ht="31" x14ac:dyDescent="0.35">
      <c r="A159" s="28" t="s">
        <v>9247</v>
      </c>
      <c r="B159" s="35" t="s">
        <v>9159</v>
      </c>
      <c r="C159" s="37" t="s">
        <v>9458</v>
      </c>
      <c r="D159" s="34" t="s">
        <v>242</v>
      </c>
      <c r="E159" s="29">
        <v>12000</v>
      </c>
      <c r="F159" s="41">
        <v>0</v>
      </c>
      <c r="G159" s="18" cm="1">
        <f t="array" ref="G159">MMULT(F159,E159)</f>
        <v>0</v>
      </c>
    </row>
    <row r="160" spans="1:7" ht="31" x14ac:dyDescent="0.35">
      <c r="A160" s="28" t="s">
        <v>9247</v>
      </c>
      <c r="B160" s="35" t="s">
        <v>9160</v>
      </c>
      <c r="C160" s="37" t="s">
        <v>9459</v>
      </c>
      <c r="D160" s="34" t="s">
        <v>242</v>
      </c>
      <c r="E160" s="29">
        <v>12000</v>
      </c>
      <c r="F160" s="41">
        <v>0</v>
      </c>
      <c r="G160" s="18" cm="1">
        <f t="array" ref="G160">MMULT(F160,E160)</f>
        <v>0</v>
      </c>
    </row>
    <row r="161" spans="1:7" ht="31" x14ac:dyDescent="0.35">
      <c r="A161" s="28" t="s">
        <v>9247</v>
      </c>
      <c r="B161" s="35" t="s">
        <v>9161</v>
      </c>
      <c r="C161" s="37" t="s">
        <v>9460</v>
      </c>
      <c r="D161" s="34" t="s">
        <v>242</v>
      </c>
      <c r="E161" s="29">
        <v>12000</v>
      </c>
      <c r="F161" s="41">
        <v>0</v>
      </c>
      <c r="G161" s="18" cm="1">
        <f t="array" ref="G161">MMULT(F161,E161)</f>
        <v>0</v>
      </c>
    </row>
    <row r="162" spans="1:7" ht="31" x14ac:dyDescent="0.35">
      <c r="A162" s="28" t="s">
        <v>9247</v>
      </c>
      <c r="B162" s="35" t="s">
        <v>9162</v>
      </c>
      <c r="C162" s="37" t="s">
        <v>9461</v>
      </c>
      <c r="D162" s="34" t="s">
        <v>242</v>
      </c>
      <c r="E162" s="29">
        <v>12000</v>
      </c>
      <c r="F162" s="41">
        <v>0</v>
      </c>
      <c r="G162" s="18" cm="1">
        <f t="array" ref="G162">MMULT(F162,E162)</f>
        <v>0</v>
      </c>
    </row>
    <row r="163" spans="1:7" s="42" customFormat="1" ht="14.5" x14ac:dyDescent="0.35">
      <c r="A163" s="31"/>
      <c r="B163" s="31"/>
      <c r="C163" s="31"/>
      <c r="D163" s="31"/>
      <c r="E163" s="31"/>
      <c r="F163" s="31"/>
      <c r="G163" s="31"/>
    </row>
    <row r="164" spans="1:7" ht="15.5" x14ac:dyDescent="0.35">
      <c r="A164" s="28" t="s">
        <v>9248</v>
      </c>
      <c r="B164" s="32" t="s">
        <v>12</v>
      </c>
      <c r="C164" s="44" t="s">
        <v>9236</v>
      </c>
      <c r="D164" s="38"/>
      <c r="E164" s="38"/>
      <c r="F164" s="43" t="s">
        <v>37</v>
      </c>
      <c r="G164" s="18"/>
    </row>
    <row r="165" spans="1:7" ht="31" x14ac:dyDescent="0.35">
      <c r="A165" s="28" t="s">
        <v>9248</v>
      </c>
      <c r="B165" s="35" t="s">
        <v>9158</v>
      </c>
      <c r="C165" s="37" t="s">
        <v>9462</v>
      </c>
      <c r="D165" s="34" t="s">
        <v>242</v>
      </c>
      <c r="E165" s="29">
        <v>1</v>
      </c>
      <c r="F165" s="41">
        <v>0</v>
      </c>
      <c r="G165" s="18" cm="1">
        <f t="array" ref="G165">MMULT(F165,E165)</f>
        <v>0</v>
      </c>
    </row>
    <row r="166" spans="1:7" ht="31" x14ac:dyDescent="0.35">
      <c r="A166" s="28" t="s">
        <v>9248</v>
      </c>
      <c r="B166" s="35" t="s">
        <v>9159</v>
      </c>
      <c r="C166" s="37" t="s">
        <v>9463</v>
      </c>
      <c r="D166" s="34" t="s">
        <v>242</v>
      </c>
      <c r="E166" s="29">
        <v>1</v>
      </c>
      <c r="F166" s="41">
        <v>0</v>
      </c>
      <c r="G166" s="18" cm="1">
        <f t="array" ref="G166">MMULT(F166,E166)</f>
        <v>0</v>
      </c>
    </row>
    <row r="167" spans="1:7" ht="31" x14ac:dyDescent="0.35">
      <c r="A167" s="28" t="s">
        <v>9248</v>
      </c>
      <c r="B167" s="35" t="s">
        <v>9160</v>
      </c>
      <c r="C167" s="37" t="s">
        <v>9464</v>
      </c>
      <c r="D167" s="34" t="s">
        <v>242</v>
      </c>
      <c r="E167" s="29">
        <v>1</v>
      </c>
      <c r="F167" s="41">
        <v>0</v>
      </c>
      <c r="G167" s="18" cm="1">
        <f t="array" ref="G167">MMULT(F167,E167)</f>
        <v>0</v>
      </c>
    </row>
    <row r="168" spans="1:7" ht="31" x14ac:dyDescent="0.35">
      <c r="A168" s="28" t="s">
        <v>9248</v>
      </c>
      <c r="B168" s="35" t="s">
        <v>9161</v>
      </c>
      <c r="C168" s="37" t="s">
        <v>9465</v>
      </c>
      <c r="D168" s="34" t="s">
        <v>242</v>
      </c>
      <c r="E168" s="29">
        <v>1</v>
      </c>
      <c r="F168" s="41">
        <v>0</v>
      </c>
      <c r="G168" s="18" cm="1">
        <f t="array" ref="G168">MMULT(F168,E168)</f>
        <v>0</v>
      </c>
    </row>
    <row r="169" spans="1:7" ht="31" x14ac:dyDescent="0.35">
      <c r="A169" s="28" t="s">
        <v>9248</v>
      </c>
      <c r="B169" s="35" t="s">
        <v>9162</v>
      </c>
      <c r="C169" s="37" t="s">
        <v>9466</v>
      </c>
      <c r="D169" s="34" t="s">
        <v>242</v>
      </c>
      <c r="E169" s="29">
        <v>1</v>
      </c>
      <c r="F169" s="41">
        <v>0</v>
      </c>
      <c r="G169" s="18" cm="1">
        <f t="array" ref="G169">MMULT(F169,E169)</f>
        <v>0</v>
      </c>
    </row>
    <row r="170" spans="1:7" s="42" customFormat="1" ht="14.5" x14ac:dyDescent="0.35">
      <c r="A170" s="31"/>
      <c r="B170" s="31"/>
      <c r="C170" s="31"/>
      <c r="D170" s="31"/>
      <c r="E170" s="31"/>
      <c r="F170" s="31"/>
      <c r="G170" s="31"/>
    </row>
    <row r="171" spans="1:7" ht="15.5" x14ac:dyDescent="0.35">
      <c r="A171" s="28" t="s">
        <v>9249</v>
      </c>
      <c r="B171" s="32" t="s">
        <v>12</v>
      </c>
      <c r="C171" s="44" t="s">
        <v>9237</v>
      </c>
      <c r="D171" s="38"/>
      <c r="E171" s="38"/>
      <c r="F171" s="43" t="s">
        <v>37</v>
      </c>
      <c r="G171" s="18"/>
    </row>
    <row r="172" spans="1:7" ht="31" x14ac:dyDescent="0.35">
      <c r="A172" s="28" t="s">
        <v>9249</v>
      </c>
      <c r="B172" s="35" t="s">
        <v>9158</v>
      </c>
      <c r="C172" s="37" t="s">
        <v>9467</v>
      </c>
      <c r="D172" s="34" t="s">
        <v>242</v>
      </c>
      <c r="E172" s="29">
        <v>1</v>
      </c>
      <c r="F172" s="41">
        <v>0</v>
      </c>
      <c r="G172" s="18" cm="1">
        <f t="array" ref="G172">MMULT(F172,E172)</f>
        <v>0</v>
      </c>
    </row>
    <row r="173" spans="1:7" ht="31" x14ac:dyDescent="0.35">
      <c r="A173" s="28" t="s">
        <v>9249</v>
      </c>
      <c r="B173" s="35" t="s">
        <v>9159</v>
      </c>
      <c r="C173" s="37" t="s">
        <v>9468</v>
      </c>
      <c r="D173" s="34" t="s">
        <v>242</v>
      </c>
      <c r="E173" s="29">
        <v>1</v>
      </c>
      <c r="F173" s="41">
        <v>0</v>
      </c>
      <c r="G173" s="18" cm="1">
        <f t="array" ref="G173">MMULT(F173,E173)</f>
        <v>0</v>
      </c>
    </row>
    <row r="174" spans="1:7" ht="31" x14ac:dyDescent="0.35">
      <c r="A174" s="28" t="s">
        <v>9249</v>
      </c>
      <c r="B174" s="35" t="s">
        <v>9160</v>
      </c>
      <c r="C174" s="37" t="s">
        <v>9469</v>
      </c>
      <c r="D174" s="34" t="s">
        <v>242</v>
      </c>
      <c r="E174" s="29">
        <v>1</v>
      </c>
      <c r="F174" s="41">
        <v>0</v>
      </c>
      <c r="G174" s="18" cm="1">
        <f t="array" ref="G174">MMULT(F174,E174)</f>
        <v>0</v>
      </c>
    </row>
    <row r="175" spans="1:7" ht="31" x14ac:dyDescent="0.35">
      <c r="A175" s="28" t="s">
        <v>9249</v>
      </c>
      <c r="B175" s="35" t="s">
        <v>9161</v>
      </c>
      <c r="C175" s="37" t="s">
        <v>9470</v>
      </c>
      <c r="D175" s="34" t="s">
        <v>242</v>
      </c>
      <c r="E175" s="29">
        <v>1</v>
      </c>
      <c r="F175" s="41">
        <v>0</v>
      </c>
      <c r="G175" s="18" cm="1">
        <f t="array" ref="G175">MMULT(F175,E175)</f>
        <v>0</v>
      </c>
    </row>
    <row r="176" spans="1:7" ht="31" x14ac:dyDescent="0.35">
      <c r="A176" s="28" t="s">
        <v>9249</v>
      </c>
      <c r="B176" s="35" t="s">
        <v>9162</v>
      </c>
      <c r="C176" s="37" t="s">
        <v>9471</v>
      </c>
      <c r="D176" s="34" t="s">
        <v>242</v>
      </c>
      <c r="E176" s="29">
        <v>1</v>
      </c>
      <c r="F176" s="41">
        <v>0</v>
      </c>
      <c r="G176" s="18" cm="1">
        <f t="array" ref="G176">MMULT(F176,E176)</f>
        <v>0</v>
      </c>
    </row>
    <row r="177" spans="1:7" s="42" customFormat="1" ht="14.5" x14ac:dyDescent="0.35">
      <c r="A177" s="31"/>
      <c r="B177" s="31"/>
      <c r="C177" s="31"/>
      <c r="D177" s="31"/>
      <c r="E177" s="31"/>
      <c r="F177" s="31"/>
      <c r="G177" s="31"/>
    </row>
    <row r="178" spans="1:7" ht="15.5" x14ac:dyDescent="0.35">
      <c r="A178" s="28" t="s">
        <v>9250</v>
      </c>
      <c r="B178" s="32" t="s">
        <v>12</v>
      </c>
      <c r="C178" s="44" t="s">
        <v>9238</v>
      </c>
      <c r="D178" s="38"/>
      <c r="E178" s="38"/>
      <c r="F178" s="43" t="s">
        <v>37</v>
      </c>
      <c r="G178" s="18"/>
    </row>
    <row r="179" spans="1:7" ht="31" x14ac:dyDescent="0.35">
      <c r="A179" s="28" t="s">
        <v>9250</v>
      </c>
      <c r="B179" s="35" t="s">
        <v>9158</v>
      </c>
      <c r="C179" s="37" t="s">
        <v>9472</v>
      </c>
      <c r="D179" s="34" t="s">
        <v>242</v>
      </c>
      <c r="E179" s="29">
        <v>1</v>
      </c>
      <c r="F179" s="41">
        <v>0</v>
      </c>
      <c r="G179" s="18" cm="1">
        <f t="array" ref="G179">MMULT(F179,E179)</f>
        <v>0</v>
      </c>
    </row>
    <row r="180" spans="1:7" ht="31" x14ac:dyDescent="0.35">
      <c r="A180" s="28" t="s">
        <v>9250</v>
      </c>
      <c r="B180" s="35" t="s">
        <v>9159</v>
      </c>
      <c r="C180" s="37" t="s">
        <v>9473</v>
      </c>
      <c r="D180" s="34" t="s">
        <v>242</v>
      </c>
      <c r="E180" s="29">
        <v>1</v>
      </c>
      <c r="F180" s="41">
        <v>0</v>
      </c>
      <c r="G180" s="18" cm="1">
        <f t="array" ref="G180">MMULT(F180,E180)</f>
        <v>0</v>
      </c>
    </row>
    <row r="181" spans="1:7" ht="31" x14ac:dyDescent="0.35">
      <c r="A181" s="28" t="s">
        <v>9250</v>
      </c>
      <c r="B181" s="35" t="s">
        <v>9160</v>
      </c>
      <c r="C181" s="37" t="s">
        <v>9474</v>
      </c>
      <c r="D181" s="34" t="s">
        <v>242</v>
      </c>
      <c r="E181" s="29">
        <v>1</v>
      </c>
      <c r="F181" s="41">
        <v>0</v>
      </c>
      <c r="G181" s="18" cm="1">
        <f t="array" ref="G181">MMULT(F181,E181)</f>
        <v>0</v>
      </c>
    </row>
    <row r="182" spans="1:7" ht="31" x14ac:dyDescent="0.35">
      <c r="A182" s="28" t="s">
        <v>9250</v>
      </c>
      <c r="B182" s="35" t="s">
        <v>9161</v>
      </c>
      <c r="C182" s="37" t="s">
        <v>9475</v>
      </c>
      <c r="D182" s="34" t="s">
        <v>242</v>
      </c>
      <c r="E182" s="29">
        <v>1</v>
      </c>
      <c r="F182" s="41">
        <v>0</v>
      </c>
      <c r="G182" s="18" cm="1">
        <f t="array" ref="G182">MMULT(F182,E182)</f>
        <v>0</v>
      </c>
    </row>
    <row r="183" spans="1:7" ht="31" x14ac:dyDescent="0.35">
      <c r="A183" s="28" t="s">
        <v>9250</v>
      </c>
      <c r="B183" s="35" t="s">
        <v>9162</v>
      </c>
      <c r="C183" s="37" t="s">
        <v>9476</v>
      </c>
      <c r="D183" s="34" t="s">
        <v>242</v>
      </c>
      <c r="E183" s="29">
        <v>1</v>
      </c>
      <c r="F183" s="41">
        <v>0</v>
      </c>
      <c r="G183" s="18" cm="1">
        <f t="array" ref="G183">MMULT(F183,E183)</f>
        <v>0</v>
      </c>
    </row>
    <row r="184" spans="1:7" s="42" customFormat="1" ht="14.5" x14ac:dyDescent="0.35">
      <c r="A184" s="31"/>
      <c r="B184" s="31"/>
      <c r="C184" s="31"/>
      <c r="D184" s="31"/>
      <c r="E184" s="31"/>
      <c r="F184" s="31"/>
      <c r="G184" s="31"/>
    </row>
    <row r="185" spans="1:7" ht="15.5" x14ac:dyDescent="0.35">
      <c r="A185" s="28" t="s">
        <v>9251</v>
      </c>
      <c r="B185" s="32" t="s">
        <v>12</v>
      </c>
      <c r="C185" s="44" t="s">
        <v>9239</v>
      </c>
      <c r="D185" s="38"/>
      <c r="E185" s="38"/>
      <c r="F185" s="43" t="s">
        <v>37</v>
      </c>
      <c r="G185" s="18"/>
    </row>
    <row r="186" spans="1:7" ht="31" x14ac:dyDescent="0.35">
      <c r="A186" s="28" t="s">
        <v>9251</v>
      </c>
      <c r="B186" s="35" t="s">
        <v>9158</v>
      </c>
      <c r="C186" s="37" t="s">
        <v>9477</v>
      </c>
      <c r="D186" s="34" t="s">
        <v>242</v>
      </c>
      <c r="E186" s="29">
        <v>1</v>
      </c>
      <c r="F186" s="41">
        <v>0</v>
      </c>
      <c r="G186" s="18" cm="1">
        <f t="array" ref="G186">MMULT(F186,E186)</f>
        <v>0</v>
      </c>
    </row>
    <row r="187" spans="1:7" ht="31" x14ac:dyDescent="0.35">
      <c r="A187" s="28" t="s">
        <v>9251</v>
      </c>
      <c r="B187" s="35" t="s">
        <v>9159</v>
      </c>
      <c r="C187" s="37" t="s">
        <v>9478</v>
      </c>
      <c r="D187" s="34" t="s">
        <v>242</v>
      </c>
      <c r="E187" s="29">
        <v>1</v>
      </c>
      <c r="F187" s="41">
        <v>0</v>
      </c>
      <c r="G187" s="18" cm="1">
        <f t="array" ref="G187">MMULT(F187,E187)</f>
        <v>0</v>
      </c>
    </row>
    <row r="188" spans="1:7" ht="31" x14ac:dyDescent="0.35">
      <c r="A188" s="28" t="s">
        <v>9251</v>
      </c>
      <c r="B188" s="35" t="s">
        <v>9160</v>
      </c>
      <c r="C188" s="37" t="s">
        <v>9479</v>
      </c>
      <c r="D188" s="34" t="s">
        <v>242</v>
      </c>
      <c r="E188" s="29">
        <v>1</v>
      </c>
      <c r="F188" s="41">
        <v>0</v>
      </c>
      <c r="G188" s="18" cm="1">
        <f t="array" ref="G188">MMULT(F188,E188)</f>
        <v>0</v>
      </c>
    </row>
    <row r="189" spans="1:7" ht="31" x14ac:dyDescent="0.35">
      <c r="A189" s="28" t="s">
        <v>9251</v>
      </c>
      <c r="B189" s="35" t="s">
        <v>9161</v>
      </c>
      <c r="C189" s="37" t="s">
        <v>9480</v>
      </c>
      <c r="D189" s="34" t="s">
        <v>242</v>
      </c>
      <c r="E189" s="29">
        <v>1</v>
      </c>
      <c r="F189" s="41">
        <v>0</v>
      </c>
      <c r="G189" s="18" cm="1">
        <f t="array" ref="G189">MMULT(F189,E189)</f>
        <v>0</v>
      </c>
    </row>
    <row r="190" spans="1:7" ht="31" x14ac:dyDescent="0.35">
      <c r="A190" s="28" t="s">
        <v>9251</v>
      </c>
      <c r="B190" s="35" t="s">
        <v>9162</v>
      </c>
      <c r="C190" s="37" t="s">
        <v>9481</v>
      </c>
      <c r="D190" s="34" t="s">
        <v>242</v>
      </c>
      <c r="E190" s="29">
        <v>1</v>
      </c>
      <c r="F190" s="41">
        <v>0</v>
      </c>
      <c r="G190" s="18" cm="1">
        <f t="array" ref="G190">MMULT(F190,E190)</f>
        <v>0</v>
      </c>
    </row>
    <row r="191" spans="1:7" s="42" customFormat="1" ht="14.5" x14ac:dyDescent="0.35">
      <c r="A191" s="31"/>
      <c r="B191" s="31"/>
      <c r="C191" s="31"/>
      <c r="D191" s="31"/>
      <c r="E191" s="31"/>
      <c r="F191" s="31"/>
      <c r="G191" s="31"/>
    </row>
    <row r="192" spans="1:7" ht="15.5" x14ac:dyDescent="0.35">
      <c r="A192" s="28" t="s">
        <v>9252</v>
      </c>
      <c r="B192" s="32" t="s">
        <v>12</v>
      </c>
      <c r="C192" s="44" t="s">
        <v>9240</v>
      </c>
      <c r="D192" s="38"/>
      <c r="E192" s="38"/>
      <c r="F192" s="43" t="s">
        <v>37</v>
      </c>
      <c r="G192" s="18"/>
    </row>
    <row r="193" spans="1:7" ht="31" x14ac:dyDescent="0.35">
      <c r="A193" s="28" t="s">
        <v>9252</v>
      </c>
      <c r="B193" s="35" t="s">
        <v>9158</v>
      </c>
      <c r="C193" s="37" t="s">
        <v>9482</v>
      </c>
      <c r="D193" s="38" t="s">
        <v>242</v>
      </c>
      <c r="E193" s="29">
        <v>1</v>
      </c>
      <c r="F193" s="41">
        <v>0</v>
      </c>
      <c r="G193" s="18" cm="1">
        <f t="array" ref="G193">MMULT(F193,E193)</f>
        <v>0</v>
      </c>
    </row>
    <row r="194" spans="1:7" ht="31" x14ac:dyDescent="0.35">
      <c r="A194" s="28" t="s">
        <v>9252</v>
      </c>
      <c r="B194" s="35" t="s">
        <v>9159</v>
      </c>
      <c r="C194" s="37" t="s">
        <v>9483</v>
      </c>
      <c r="D194" s="34" t="s">
        <v>242</v>
      </c>
      <c r="E194" s="29">
        <v>1</v>
      </c>
      <c r="F194" s="41">
        <v>0</v>
      </c>
      <c r="G194" s="18" cm="1">
        <f t="array" ref="G194">MMULT(F194,E194)</f>
        <v>0</v>
      </c>
    </row>
    <row r="195" spans="1:7" ht="31" x14ac:dyDescent="0.35">
      <c r="A195" s="28" t="s">
        <v>9252</v>
      </c>
      <c r="B195" s="35" t="s">
        <v>9160</v>
      </c>
      <c r="C195" s="37" t="s">
        <v>9484</v>
      </c>
      <c r="D195" s="34" t="s">
        <v>242</v>
      </c>
      <c r="E195" s="29">
        <v>1</v>
      </c>
      <c r="F195" s="41">
        <v>0</v>
      </c>
      <c r="G195" s="18" cm="1">
        <f t="array" ref="G195">MMULT(F195,E195)</f>
        <v>0</v>
      </c>
    </row>
    <row r="196" spans="1:7" ht="31" x14ac:dyDescent="0.35">
      <c r="A196" s="28" t="s">
        <v>9252</v>
      </c>
      <c r="B196" s="35" t="s">
        <v>9161</v>
      </c>
      <c r="C196" s="37" t="s">
        <v>9485</v>
      </c>
      <c r="D196" s="34" t="s">
        <v>242</v>
      </c>
      <c r="E196" s="29">
        <v>1</v>
      </c>
      <c r="F196" s="41">
        <v>0</v>
      </c>
      <c r="G196" s="18" cm="1">
        <f t="array" ref="G196">MMULT(F196,E196)</f>
        <v>0</v>
      </c>
    </row>
    <row r="197" spans="1:7" ht="31" x14ac:dyDescent="0.35">
      <c r="A197" s="28" t="s">
        <v>9252</v>
      </c>
      <c r="B197" s="35" t="s">
        <v>9162</v>
      </c>
      <c r="C197" s="37" t="s">
        <v>9486</v>
      </c>
      <c r="D197" s="34" t="s">
        <v>242</v>
      </c>
      <c r="E197" s="29">
        <v>1</v>
      </c>
      <c r="F197" s="41">
        <v>0</v>
      </c>
      <c r="G197" s="18" cm="1">
        <f t="array" ref="G197">MMULT(F197,E197)</f>
        <v>0</v>
      </c>
    </row>
    <row r="198" spans="1:7" s="42" customFormat="1" ht="14.5" x14ac:dyDescent="0.35">
      <c r="A198" s="31"/>
      <c r="B198" s="31"/>
      <c r="C198" s="31"/>
      <c r="D198" s="31"/>
      <c r="E198" s="31"/>
      <c r="F198" s="31"/>
      <c r="G198" s="31"/>
    </row>
    <row r="199" spans="1:7" ht="15.5" x14ac:dyDescent="0.35">
      <c r="A199" s="28" t="s">
        <v>9253</v>
      </c>
      <c r="B199" s="32" t="s">
        <v>12</v>
      </c>
      <c r="C199" s="44" t="s">
        <v>9241</v>
      </c>
      <c r="D199" s="38"/>
      <c r="E199" s="38"/>
      <c r="F199" s="43" t="s">
        <v>37</v>
      </c>
      <c r="G199" s="18"/>
    </row>
    <row r="200" spans="1:7" ht="31" x14ac:dyDescent="0.35">
      <c r="A200" s="28" t="s">
        <v>9253</v>
      </c>
      <c r="B200" s="35" t="s">
        <v>9158</v>
      </c>
      <c r="C200" s="37" t="s">
        <v>9487</v>
      </c>
      <c r="D200" s="34" t="s">
        <v>242</v>
      </c>
      <c r="E200" s="29">
        <v>1</v>
      </c>
      <c r="F200" s="41">
        <v>0</v>
      </c>
      <c r="G200" s="18" cm="1">
        <f t="array" ref="G200">MMULT(F200,E200)</f>
        <v>0</v>
      </c>
    </row>
    <row r="201" spans="1:7" ht="31" x14ac:dyDescent="0.35">
      <c r="A201" s="28" t="s">
        <v>9253</v>
      </c>
      <c r="B201" s="35" t="s">
        <v>9159</v>
      </c>
      <c r="C201" s="37" t="s">
        <v>9488</v>
      </c>
      <c r="D201" s="34" t="s">
        <v>242</v>
      </c>
      <c r="E201" s="29">
        <v>1</v>
      </c>
      <c r="F201" s="41">
        <v>0</v>
      </c>
      <c r="G201" s="18" cm="1">
        <f t="array" ref="G201">MMULT(F201,E201)</f>
        <v>0</v>
      </c>
    </row>
    <row r="202" spans="1:7" ht="31" x14ac:dyDescent="0.35">
      <c r="A202" s="28" t="s">
        <v>9253</v>
      </c>
      <c r="B202" s="35" t="s">
        <v>9160</v>
      </c>
      <c r="C202" s="37" t="s">
        <v>9489</v>
      </c>
      <c r="D202" s="34" t="s">
        <v>242</v>
      </c>
      <c r="E202" s="29">
        <v>1</v>
      </c>
      <c r="F202" s="41">
        <v>0</v>
      </c>
      <c r="G202" s="18" cm="1">
        <f t="array" ref="G202">MMULT(F202,E202)</f>
        <v>0</v>
      </c>
    </row>
    <row r="203" spans="1:7" ht="31" x14ac:dyDescent="0.35">
      <c r="A203" s="28" t="s">
        <v>9253</v>
      </c>
      <c r="B203" s="35" t="s">
        <v>9161</v>
      </c>
      <c r="C203" s="37" t="s">
        <v>9490</v>
      </c>
      <c r="D203" s="34" t="s">
        <v>242</v>
      </c>
      <c r="E203" s="29">
        <v>1</v>
      </c>
      <c r="F203" s="41">
        <v>0</v>
      </c>
      <c r="G203" s="18" cm="1">
        <f t="array" ref="G203">MMULT(F203,E203)</f>
        <v>0</v>
      </c>
    </row>
    <row r="204" spans="1:7" ht="31" x14ac:dyDescent="0.35">
      <c r="A204" s="28" t="s">
        <v>9253</v>
      </c>
      <c r="B204" s="35" t="s">
        <v>9162</v>
      </c>
      <c r="C204" s="37" t="s">
        <v>9491</v>
      </c>
      <c r="D204" s="34" t="s">
        <v>242</v>
      </c>
      <c r="E204" s="29">
        <v>1</v>
      </c>
      <c r="F204" s="41">
        <v>0</v>
      </c>
      <c r="G204" s="18" cm="1">
        <f t="array" ref="G204">MMULT(F204,E204)</f>
        <v>0</v>
      </c>
    </row>
    <row r="205" spans="1:7" s="42" customFormat="1" ht="14.5" x14ac:dyDescent="0.35">
      <c r="A205" s="31"/>
      <c r="B205" s="31"/>
      <c r="C205" s="31"/>
      <c r="D205" s="31"/>
      <c r="E205" s="31"/>
      <c r="F205" s="31"/>
      <c r="G205" s="31"/>
    </row>
    <row r="206" spans="1:7" ht="15.5" x14ac:dyDescent="0.35">
      <c r="A206" s="28" t="s">
        <v>9254</v>
      </c>
      <c r="B206" s="32" t="s">
        <v>12</v>
      </c>
      <c r="C206" s="44" t="s">
        <v>9242</v>
      </c>
      <c r="D206" s="38"/>
      <c r="E206" s="38"/>
      <c r="F206" s="43" t="s">
        <v>37</v>
      </c>
      <c r="G206" s="18"/>
    </row>
    <row r="207" spans="1:7" ht="31" x14ac:dyDescent="0.35">
      <c r="A207" s="28" t="s">
        <v>9254</v>
      </c>
      <c r="B207" s="35" t="s">
        <v>9158</v>
      </c>
      <c r="C207" s="37" t="s">
        <v>9492</v>
      </c>
      <c r="D207" s="34" t="s">
        <v>265</v>
      </c>
      <c r="E207" s="29">
        <v>1</v>
      </c>
      <c r="F207" s="41">
        <v>0</v>
      </c>
      <c r="G207" s="18" cm="1">
        <f t="array" ref="G207">MMULT(F207,E207)</f>
        <v>0</v>
      </c>
    </row>
    <row r="208" spans="1:7" ht="31" x14ac:dyDescent="0.35">
      <c r="A208" s="28" t="s">
        <v>9254</v>
      </c>
      <c r="B208" s="35" t="s">
        <v>9159</v>
      </c>
      <c r="C208" s="37" t="s">
        <v>9493</v>
      </c>
      <c r="D208" s="34" t="s">
        <v>265</v>
      </c>
      <c r="E208" s="29">
        <v>1</v>
      </c>
      <c r="F208" s="41">
        <v>0</v>
      </c>
      <c r="G208" s="18" cm="1">
        <f t="array" ref="G208">MMULT(F208,E208)</f>
        <v>0</v>
      </c>
    </row>
    <row r="209" spans="1:7" ht="31" x14ac:dyDescent="0.35">
      <c r="A209" s="28" t="s">
        <v>9254</v>
      </c>
      <c r="B209" s="35" t="s">
        <v>9160</v>
      </c>
      <c r="C209" s="37" t="s">
        <v>9494</v>
      </c>
      <c r="D209" s="34" t="s">
        <v>265</v>
      </c>
      <c r="E209" s="29">
        <v>1</v>
      </c>
      <c r="F209" s="41">
        <v>0</v>
      </c>
      <c r="G209" s="18" cm="1">
        <f t="array" ref="G209">MMULT(F209,E209)</f>
        <v>0</v>
      </c>
    </row>
    <row r="210" spans="1:7" ht="31" x14ac:dyDescent="0.35">
      <c r="A210" s="28" t="s">
        <v>9254</v>
      </c>
      <c r="B210" s="35" t="s">
        <v>9161</v>
      </c>
      <c r="C210" s="37" t="s">
        <v>9495</v>
      </c>
      <c r="D210" s="34" t="s">
        <v>265</v>
      </c>
      <c r="E210" s="29">
        <v>1</v>
      </c>
      <c r="F210" s="41">
        <v>0</v>
      </c>
      <c r="G210" s="18" cm="1">
        <f t="array" ref="G210">MMULT(F210,E210)</f>
        <v>0</v>
      </c>
    </row>
    <row r="211" spans="1:7" ht="31" x14ac:dyDescent="0.35">
      <c r="A211" s="28" t="s">
        <v>9254</v>
      </c>
      <c r="B211" s="35" t="s">
        <v>9162</v>
      </c>
      <c r="C211" s="37" t="s">
        <v>9496</v>
      </c>
      <c r="D211" s="34" t="s">
        <v>265</v>
      </c>
      <c r="E211" s="29">
        <v>1</v>
      </c>
      <c r="F211" s="41">
        <v>0</v>
      </c>
      <c r="G211" s="18" cm="1">
        <f t="array" ref="G211">MMULT(F211,E211)</f>
        <v>0</v>
      </c>
    </row>
    <row r="212" spans="1:7" s="42" customFormat="1" ht="14.5" x14ac:dyDescent="0.35">
      <c r="A212" s="31"/>
      <c r="B212" s="31"/>
      <c r="C212" s="31"/>
      <c r="D212" s="31"/>
      <c r="E212" s="31"/>
      <c r="F212" s="31"/>
      <c r="G212" s="31"/>
    </row>
    <row r="213" spans="1:7" ht="46.5" x14ac:dyDescent="0.35">
      <c r="A213" s="28" t="s">
        <v>9255</v>
      </c>
      <c r="B213" s="32" t="s">
        <v>12</v>
      </c>
      <c r="C213" s="44" t="s">
        <v>9497</v>
      </c>
      <c r="D213" s="38"/>
      <c r="E213" s="38"/>
      <c r="F213" s="43" t="s">
        <v>37</v>
      </c>
      <c r="G213" s="18"/>
    </row>
    <row r="214" spans="1:7" ht="31" x14ac:dyDescent="0.35">
      <c r="A214" s="28" t="s">
        <v>9255</v>
      </c>
      <c r="B214" s="35" t="s">
        <v>9158</v>
      </c>
      <c r="C214" s="37" t="s">
        <v>9498</v>
      </c>
      <c r="D214" s="34" t="s">
        <v>265</v>
      </c>
      <c r="E214" s="29">
        <v>1</v>
      </c>
      <c r="F214" s="41">
        <v>0</v>
      </c>
      <c r="G214" s="18" cm="1">
        <f t="array" ref="G214">MMULT(F214,E214)</f>
        <v>0</v>
      </c>
    </row>
    <row r="215" spans="1:7" ht="31" x14ac:dyDescent="0.35">
      <c r="A215" s="28" t="s">
        <v>9255</v>
      </c>
      <c r="B215" s="35" t="s">
        <v>9159</v>
      </c>
      <c r="C215" s="37" t="s">
        <v>9499</v>
      </c>
      <c r="D215" s="34" t="s">
        <v>265</v>
      </c>
      <c r="E215" s="29">
        <v>1</v>
      </c>
      <c r="F215" s="41">
        <v>0</v>
      </c>
      <c r="G215" s="18" cm="1">
        <f t="array" ref="G215">MMULT(F215,E215)</f>
        <v>0</v>
      </c>
    </row>
    <row r="216" spans="1:7" ht="31" x14ac:dyDescent="0.35">
      <c r="A216" s="28" t="s">
        <v>9255</v>
      </c>
      <c r="B216" s="35" t="s">
        <v>9160</v>
      </c>
      <c r="C216" s="37" t="s">
        <v>9500</v>
      </c>
      <c r="D216" s="34" t="s">
        <v>265</v>
      </c>
      <c r="E216" s="29">
        <v>1</v>
      </c>
      <c r="F216" s="41">
        <v>0</v>
      </c>
      <c r="G216" s="18" cm="1">
        <f t="array" ref="G216">MMULT(F216,E216)</f>
        <v>0</v>
      </c>
    </row>
    <row r="217" spans="1:7" ht="31" x14ac:dyDescent="0.35">
      <c r="A217" s="28" t="s">
        <v>9255</v>
      </c>
      <c r="B217" s="35" t="s">
        <v>9161</v>
      </c>
      <c r="C217" s="37" t="s">
        <v>9501</v>
      </c>
      <c r="D217" s="34" t="s">
        <v>265</v>
      </c>
      <c r="E217" s="29">
        <v>1</v>
      </c>
      <c r="F217" s="41">
        <v>0</v>
      </c>
      <c r="G217" s="18" cm="1">
        <f t="array" ref="G217">MMULT(F217,E217)</f>
        <v>0</v>
      </c>
    </row>
    <row r="218" spans="1:7" ht="31" x14ac:dyDescent="0.35">
      <c r="A218" s="28" t="s">
        <v>9255</v>
      </c>
      <c r="B218" s="35" t="s">
        <v>9162</v>
      </c>
      <c r="C218" s="37" t="s">
        <v>9502</v>
      </c>
      <c r="D218" s="34" t="s">
        <v>265</v>
      </c>
      <c r="E218" s="29">
        <v>1</v>
      </c>
      <c r="F218" s="41">
        <v>0</v>
      </c>
      <c r="G218" s="18" cm="1">
        <f t="array" ref="G218">MMULT(F218,E218)</f>
        <v>0</v>
      </c>
    </row>
    <row r="219" spans="1:7" s="42" customFormat="1" ht="14.5" x14ac:dyDescent="0.35">
      <c r="A219" s="31"/>
      <c r="B219" s="31"/>
      <c r="C219" s="31"/>
      <c r="D219" s="31"/>
      <c r="E219" s="31"/>
      <c r="F219" s="31"/>
      <c r="G219" s="31"/>
    </row>
    <row r="220" spans="1:7" ht="46.5" x14ac:dyDescent="0.35">
      <c r="A220" s="28" t="s">
        <v>9256</v>
      </c>
      <c r="B220" s="32" t="s">
        <v>12</v>
      </c>
      <c r="C220" s="44" t="s">
        <v>9503</v>
      </c>
      <c r="D220" s="38"/>
      <c r="E220" s="38"/>
      <c r="F220" s="43" t="s">
        <v>37</v>
      </c>
      <c r="G220" s="18"/>
    </row>
    <row r="221" spans="1:7" ht="32.25" customHeight="1" x14ac:dyDescent="0.35">
      <c r="A221" s="28" t="s">
        <v>9256</v>
      </c>
      <c r="B221" s="35" t="s">
        <v>9158</v>
      </c>
      <c r="C221" s="37" t="s">
        <v>9504</v>
      </c>
      <c r="D221" s="34" t="s">
        <v>265</v>
      </c>
      <c r="E221" s="29">
        <v>1</v>
      </c>
      <c r="F221" s="41">
        <v>0</v>
      </c>
      <c r="G221" s="18" cm="1">
        <f t="array" ref="G221">MMULT(F221,E221)</f>
        <v>0</v>
      </c>
    </row>
    <row r="222" spans="1:7" ht="32.25" customHeight="1" x14ac:dyDescent="0.35">
      <c r="A222" s="28" t="s">
        <v>9256</v>
      </c>
      <c r="B222" s="35" t="s">
        <v>9159</v>
      </c>
      <c r="C222" s="37" t="s">
        <v>9505</v>
      </c>
      <c r="D222" s="34" t="s">
        <v>265</v>
      </c>
      <c r="E222" s="29">
        <v>1</v>
      </c>
      <c r="F222" s="41">
        <v>0</v>
      </c>
      <c r="G222" s="18" cm="1">
        <f t="array" ref="G222">MMULT(F222,E222)</f>
        <v>0</v>
      </c>
    </row>
    <row r="223" spans="1:7" ht="32.25" customHeight="1" x14ac:dyDescent="0.35">
      <c r="A223" s="28" t="s">
        <v>9256</v>
      </c>
      <c r="B223" s="35" t="s">
        <v>9160</v>
      </c>
      <c r="C223" s="37" t="s">
        <v>9506</v>
      </c>
      <c r="D223" s="34" t="s">
        <v>265</v>
      </c>
      <c r="E223" s="29">
        <v>1</v>
      </c>
      <c r="F223" s="41">
        <v>0</v>
      </c>
      <c r="G223" s="18" cm="1">
        <f t="array" ref="G223">MMULT(F223,E223)</f>
        <v>0</v>
      </c>
    </row>
    <row r="224" spans="1:7" ht="32.25" customHeight="1" x14ac:dyDescent="0.35">
      <c r="A224" s="28" t="s">
        <v>9256</v>
      </c>
      <c r="B224" s="35" t="s">
        <v>9161</v>
      </c>
      <c r="C224" s="37" t="s">
        <v>9507</v>
      </c>
      <c r="D224" s="34" t="s">
        <v>265</v>
      </c>
      <c r="E224" s="29">
        <v>1</v>
      </c>
      <c r="F224" s="41">
        <v>0</v>
      </c>
      <c r="G224" s="18" cm="1">
        <f t="array" ref="G224">MMULT(F224,E224)</f>
        <v>0</v>
      </c>
    </row>
    <row r="225" spans="1:7" ht="33" customHeight="1" x14ac:dyDescent="0.35">
      <c r="A225" s="28" t="s">
        <v>9256</v>
      </c>
      <c r="B225" s="35" t="s">
        <v>9162</v>
      </c>
      <c r="C225" s="37" t="s">
        <v>9508</v>
      </c>
      <c r="D225" s="34" t="s">
        <v>265</v>
      </c>
      <c r="E225" s="29">
        <v>1</v>
      </c>
      <c r="F225" s="41">
        <v>0</v>
      </c>
      <c r="G225" s="18" cm="1">
        <f t="array" ref="G225">MMULT(F225,E225)</f>
        <v>0</v>
      </c>
    </row>
    <row r="226" spans="1:7" s="42" customFormat="1" ht="14.5" x14ac:dyDescent="0.35">
      <c r="A226" s="31"/>
      <c r="B226" s="31"/>
      <c r="C226" s="31"/>
      <c r="D226" s="31"/>
      <c r="E226" s="31"/>
      <c r="F226" s="31"/>
      <c r="G226" s="31"/>
    </row>
    <row r="227" spans="1:7" ht="15.5" x14ac:dyDescent="0.35">
      <c r="A227" s="28" t="s">
        <v>9257</v>
      </c>
      <c r="B227" s="32" t="s">
        <v>12</v>
      </c>
      <c r="C227" s="44" t="s">
        <v>9243</v>
      </c>
      <c r="D227" s="38"/>
      <c r="E227" s="38"/>
      <c r="F227" s="43" t="s">
        <v>37</v>
      </c>
      <c r="G227" s="18"/>
    </row>
    <row r="228" spans="1:7" ht="31" x14ac:dyDescent="0.35">
      <c r="A228" s="28" t="s">
        <v>9257</v>
      </c>
      <c r="B228" s="35" t="s">
        <v>9158</v>
      </c>
      <c r="C228" s="37" t="s">
        <v>9509</v>
      </c>
      <c r="D228" s="34" t="s">
        <v>242</v>
      </c>
      <c r="E228" s="29">
        <v>1</v>
      </c>
      <c r="F228" s="41">
        <v>0</v>
      </c>
      <c r="G228" s="18" cm="1">
        <f t="array" ref="G228">MMULT(F228,E228)</f>
        <v>0</v>
      </c>
    </row>
    <row r="229" spans="1:7" ht="31" x14ac:dyDescent="0.35">
      <c r="A229" s="28" t="s">
        <v>9257</v>
      </c>
      <c r="B229" s="35" t="s">
        <v>9159</v>
      </c>
      <c r="C229" s="37" t="s">
        <v>9510</v>
      </c>
      <c r="D229" s="34" t="s">
        <v>242</v>
      </c>
      <c r="E229" s="29">
        <v>1</v>
      </c>
      <c r="F229" s="41">
        <v>0</v>
      </c>
      <c r="G229" s="18" cm="1">
        <f t="array" ref="G229">MMULT(F229,E229)</f>
        <v>0</v>
      </c>
    </row>
    <row r="230" spans="1:7" ht="31" x14ac:dyDescent="0.35">
      <c r="A230" s="28" t="s">
        <v>9257</v>
      </c>
      <c r="B230" s="35" t="s">
        <v>9160</v>
      </c>
      <c r="C230" s="37" t="s">
        <v>9511</v>
      </c>
      <c r="D230" s="34" t="s">
        <v>242</v>
      </c>
      <c r="E230" s="29">
        <v>1</v>
      </c>
      <c r="F230" s="41">
        <v>0</v>
      </c>
      <c r="G230" s="18" cm="1">
        <f t="array" ref="G230">MMULT(F230,E230)</f>
        <v>0</v>
      </c>
    </row>
    <row r="231" spans="1:7" ht="31" x14ac:dyDescent="0.35">
      <c r="A231" s="28" t="s">
        <v>9257</v>
      </c>
      <c r="B231" s="35" t="s">
        <v>9161</v>
      </c>
      <c r="C231" s="37" t="s">
        <v>9512</v>
      </c>
      <c r="D231" s="34" t="s">
        <v>242</v>
      </c>
      <c r="E231" s="29">
        <v>1</v>
      </c>
      <c r="F231" s="41">
        <v>0</v>
      </c>
      <c r="G231" s="18" cm="1">
        <f t="array" ref="G231">MMULT(F231,E231)</f>
        <v>0</v>
      </c>
    </row>
    <row r="232" spans="1:7" ht="31" x14ac:dyDescent="0.35">
      <c r="A232" s="28" t="s">
        <v>9257</v>
      </c>
      <c r="B232" s="35" t="s">
        <v>9162</v>
      </c>
      <c r="C232" s="37" t="s">
        <v>9513</v>
      </c>
      <c r="D232" s="34" t="s">
        <v>242</v>
      </c>
      <c r="E232" s="29">
        <v>1</v>
      </c>
      <c r="F232" s="41">
        <v>0</v>
      </c>
      <c r="G232" s="18" cm="1">
        <f t="array" ref="G232">MMULT(F232,E232)</f>
        <v>0</v>
      </c>
    </row>
    <row r="233" spans="1:7" ht="28.5" x14ac:dyDescent="0.35">
      <c r="A233" s="48"/>
      <c r="B233" s="48"/>
      <c r="C233" s="13" t="s">
        <v>9258</v>
      </c>
      <c r="D233" s="28"/>
      <c r="E233" s="28"/>
      <c r="F233" s="49"/>
      <c r="G233" s="50"/>
    </row>
    <row r="234" spans="1:7" ht="93" x14ac:dyDescent="0.35">
      <c r="A234" s="28" t="s">
        <v>9259</v>
      </c>
      <c r="B234" s="28"/>
      <c r="C234" s="37" t="s">
        <v>9514</v>
      </c>
      <c r="D234" s="38"/>
      <c r="E234" s="38"/>
      <c r="F234" s="39" t="s">
        <v>9195</v>
      </c>
      <c r="G234" s="43"/>
    </row>
    <row r="235" spans="1:7" ht="38.15" customHeight="1" x14ac:dyDescent="0.35">
      <c r="A235" s="28" t="s">
        <v>9259</v>
      </c>
      <c r="B235" s="28" t="s">
        <v>9158</v>
      </c>
      <c r="C235" s="37" t="s">
        <v>9515</v>
      </c>
      <c r="D235" s="28" t="s">
        <v>265</v>
      </c>
      <c r="E235" s="29">
        <v>450</v>
      </c>
      <c r="F235" s="51">
        <v>0</v>
      </c>
      <c r="G235" s="18" cm="1">
        <f t="array" ref="G235">MMULT(F235,E235)</f>
        <v>0</v>
      </c>
    </row>
    <row r="236" spans="1:7" ht="31" x14ac:dyDescent="0.35">
      <c r="A236" s="28" t="s">
        <v>9259</v>
      </c>
      <c r="B236" s="28" t="s">
        <v>9159</v>
      </c>
      <c r="C236" s="37" t="s">
        <v>9516</v>
      </c>
      <c r="D236" s="28" t="s">
        <v>265</v>
      </c>
      <c r="E236" s="29">
        <v>450</v>
      </c>
      <c r="F236" s="51">
        <v>0</v>
      </c>
      <c r="G236" s="18" cm="1">
        <f t="array" ref="G236">MMULT(F236,E236)</f>
        <v>0</v>
      </c>
    </row>
    <row r="237" spans="1:7" ht="31" x14ac:dyDescent="0.35">
      <c r="A237" s="28" t="s">
        <v>9259</v>
      </c>
      <c r="B237" s="28" t="s">
        <v>9160</v>
      </c>
      <c r="C237" s="37" t="s">
        <v>9517</v>
      </c>
      <c r="D237" s="28" t="s">
        <v>265</v>
      </c>
      <c r="E237" s="29">
        <v>450</v>
      </c>
      <c r="F237" s="51">
        <v>0</v>
      </c>
      <c r="G237" s="18" cm="1">
        <f t="array" ref="G237">MMULT(F237,E237)</f>
        <v>0</v>
      </c>
    </row>
    <row r="238" spans="1:7" ht="31" x14ac:dyDescent="0.35">
      <c r="A238" s="28" t="s">
        <v>9259</v>
      </c>
      <c r="B238" s="28" t="s">
        <v>9161</v>
      </c>
      <c r="C238" s="37" t="s">
        <v>9518</v>
      </c>
      <c r="D238" s="28" t="s">
        <v>265</v>
      </c>
      <c r="E238" s="29">
        <v>450</v>
      </c>
      <c r="F238" s="51">
        <v>0</v>
      </c>
      <c r="G238" s="18" cm="1">
        <f t="array" ref="G238">MMULT(F238,E238)</f>
        <v>0</v>
      </c>
    </row>
    <row r="239" spans="1:7" ht="31" x14ac:dyDescent="0.35">
      <c r="A239" s="28" t="s">
        <v>9259</v>
      </c>
      <c r="B239" s="28" t="s">
        <v>9162</v>
      </c>
      <c r="C239" s="37" t="s">
        <v>9519</v>
      </c>
      <c r="D239" s="28" t="s">
        <v>265</v>
      </c>
      <c r="E239" s="29">
        <v>450</v>
      </c>
      <c r="F239" s="51">
        <v>0</v>
      </c>
      <c r="G239" s="18" cm="1">
        <f t="array" ref="G239">MMULT(F239,E239)</f>
        <v>0</v>
      </c>
    </row>
    <row r="240" spans="1:7" s="42" customFormat="1" ht="14.5" x14ac:dyDescent="0.35">
      <c r="A240" s="31"/>
      <c r="B240" s="31"/>
      <c r="C240" s="31"/>
      <c r="D240" s="31"/>
      <c r="E240" s="31"/>
      <c r="F240" s="31"/>
      <c r="G240" s="31"/>
    </row>
    <row r="241" spans="1:7" ht="46.5" x14ac:dyDescent="0.35">
      <c r="A241" s="28" t="s">
        <v>9260</v>
      </c>
      <c r="B241" s="28"/>
      <c r="C241" s="37" t="s">
        <v>9520</v>
      </c>
      <c r="D241" s="38"/>
      <c r="E241" s="38"/>
      <c r="F241" s="43" t="s">
        <v>37</v>
      </c>
      <c r="G241" s="18"/>
    </row>
    <row r="242" spans="1:7" ht="31" x14ac:dyDescent="0.35">
      <c r="A242" s="28" t="s">
        <v>9260</v>
      </c>
      <c r="B242" s="28" t="s">
        <v>9158</v>
      </c>
      <c r="C242" s="37" t="s">
        <v>9521</v>
      </c>
      <c r="D242" s="28" t="s">
        <v>242</v>
      </c>
      <c r="E242" s="29">
        <v>4950</v>
      </c>
      <c r="F242" s="51">
        <v>0</v>
      </c>
      <c r="G242" s="18" cm="1">
        <f t="array" ref="G242">MMULT(F242,E242)</f>
        <v>0</v>
      </c>
    </row>
    <row r="243" spans="1:7" ht="31" x14ac:dyDescent="0.35">
      <c r="A243" s="28" t="s">
        <v>9260</v>
      </c>
      <c r="B243" s="28" t="s">
        <v>9159</v>
      </c>
      <c r="C243" s="37" t="s">
        <v>9522</v>
      </c>
      <c r="D243" s="28" t="s">
        <v>242</v>
      </c>
      <c r="E243" s="29">
        <v>4950</v>
      </c>
      <c r="F243" s="51">
        <v>0</v>
      </c>
      <c r="G243" s="18" cm="1">
        <f t="array" ref="G243">MMULT(F243,E243)</f>
        <v>0</v>
      </c>
    </row>
    <row r="244" spans="1:7" ht="31" x14ac:dyDescent="0.35">
      <c r="A244" s="28" t="s">
        <v>9260</v>
      </c>
      <c r="B244" s="28" t="s">
        <v>9160</v>
      </c>
      <c r="C244" s="37" t="s">
        <v>9523</v>
      </c>
      <c r="D244" s="28" t="s">
        <v>242</v>
      </c>
      <c r="E244" s="29">
        <v>4950</v>
      </c>
      <c r="F244" s="51">
        <v>0</v>
      </c>
      <c r="G244" s="18" cm="1">
        <f t="array" ref="G244">MMULT(F244,E244)</f>
        <v>0</v>
      </c>
    </row>
    <row r="245" spans="1:7" ht="31" x14ac:dyDescent="0.35">
      <c r="A245" s="28" t="s">
        <v>9260</v>
      </c>
      <c r="B245" s="28" t="s">
        <v>9161</v>
      </c>
      <c r="C245" s="37" t="s">
        <v>9524</v>
      </c>
      <c r="D245" s="28" t="s">
        <v>242</v>
      </c>
      <c r="E245" s="29">
        <v>4950</v>
      </c>
      <c r="F245" s="51">
        <v>0</v>
      </c>
      <c r="G245" s="18" cm="1">
        <f t="array" ref="G245">MMULT(F245,E245)</f>
        <v>0</v>
      </c>
    </row>
    <row r="246" spans="1:7" ht="31" x14ac:dyDescent="0.35">
      <c r="A246" s="28" t="s">
        <v>9260</v>
      </c>
      <c r="B246" s="28" t="s">
        <v>9162</v>
      </c>
      <c r="C246" s="37" t="s">
        <v>9525</v>
      </c>
      <c r="D246" s="28" t="s">
        <v>242</v>
      </c>
      <c r="E246" s="29">
        <v>4950</v>
      </c>
      <c r="F246" s="51">
        <v>0</v>
      </c>
      <c r="G246" s="18" cm="1">
        <f t="array" ref="G246">MMULT(F246,E246)</f>
        <v>0</v>
      </c>
    </row>
    <row r="247" spans="1:7" s="42" customFormat="1" ht="14.5" x14ac:dyDescent="0.35">
      <c r="A247" s="31"/>
      <c r="B247" s="31"/>
      <c r="C247" s="31"/>
      <c r="D247" s="31"/>
      <c r="E247" s="31"/>
      <c r="F247" s="31"/>
      <c r="G247" s="31"/>
    </row>
    <row r="248" spans="1:7" ht="77.5" x14ac:dyDescent="0.35">
      <c r="A248" s="28" t="s">
        <v>9261</v>
      </c>
      <c r="B248" s="52"/>
      <c r="C248" s="44" t="s">
        <v>9526</v>
      </c>
      <c r="D248" s="38"/>
      <c r="E248" s="38"/>
      <c r="F248" s="43" t="s">
        <v>37</v>
      </c>
      <c r="G248" s="18"/>
    </row>
    <row r="249" spans="1:7" ht="31" x14ac:dyDescent="0.35">
      <c r="A249" s="28" t="s">
        <v>9261</v>
      </c>
      <c r="B249" s="35" t="s">
        <v>9158</v>
      </c>
      <c r="C249" s="37" t="s">
        <v>9527</v>
      </c>
      <c r="D249" s="34" t="s">
        <v>265</v>
      </c>
      <c r="E249" s="29">
        <v>840</v>
      </c>
      <c r="F249" s="30">
        <v>0</v>
      </c>
      <c r="G249" s="18" cm="1">
        <f t="array" ref="G249">MMULT(F249,E249)</f>
        <v>0</v>
      </c>
    </row>
    <row r="250" spans="1:7" ht="31" x14ac:dyDescent="0.35">
      <c r="A250" s="28" t="s">
        <v>9261</v>
      </c>
      <c r="B250" s="35" t="s">
        <v>9159</v>
      </c>
      <c r="C250" s="37" t="s">
        <v>9528</v>
      </c>
      <c r="D250" s="34" t="s">
        <v>265</v>
      </c>
      <c r="E250" s="29">
        <v>850</v>
      </c>
      <c r="F250" s="30">
        <v>0</v>
      </c>
      <c r="G250" s="18" cm="1">
        <f t="array" ref="G250">MMULT(F250,E250)</f>
        <v>0</v>
      </c>
    </row>
    <row r="251" spans="1:7" ht="31" x14ac:dyDescent="0.35">
      <c r="A251" s="28" t="s">
        <v>9261</v>
      </c>
      <c r="B251" s="35" t="s">
        <v>9160</v>
      </c>
      <c r="C251" s="37" t="s">
        <v>9529</v>
      </c>
      <c r="D251" s="34" t="s">
        <v>265</v>
      </c>
      <c r="E251" s="29">
        <v>860</v>
      </c>
      <c r="F251" s="30">
        <v>0</v>
      </c>
      <c r="G251" s="18" cm="1">
        <f t="array" ref="G251">MMULT(F251,E251)</f>
        <v>0</v>
      </c>
    </row>
    <row r="252" spans="1:7" ht="31" x14ac:dyDescent="0.35">
      <c r="A252" s="28" t="s">
        <v>9261</v>
      </c>
      <c r="B252" s="35" t="s">
        <v>9161</v>
      </c>
      <c r="C252" s="37" t="s">
        <v>9530</v>
      </c>
      <c r="D252" s="34" t="s">
        <v>265</v>
      </c>
      <c r="E252" s="29">
        <v>870</v>
      </c>
      <c r="F252" s="30">
        <v>0</v>
      </c>
      <c r="G252" s="18" cm="1">
        <f t="array" ref="G252">MMULT(F252,E252)</f>
        <v>0</v>
      </c>
    </row>
    <row r="253" spans="1:7" ht="31" x14ac:dyDescent="0.35">
      <c r="A253" s="28" t="s">
        <v>9261</v>
      </c>
      <c r="B253" s="35" t="s">
        <v>9162</v>
      </c>
      <c r="C253" s="37" t="s">
        <v>9531</v>
      </c>
      <c r="D253" s="34" t="s">
        <v>265</v>
      </c>
      <c r="E253" s="29">
        <v>880</v>
      </c>
      <c r="F253" s="30">
        <v>0</v>
      </c>
      <c r="G253" s="18" cm="1">
        <f t="array" ref="G253">MMULT(F253,E253)</f>
        <v>0</v>
      </c>
    </row>
    <row r="254" spans="1:7" s="42" customFormat="1" ht="14.5" x14ac:dyDescent="0.35">
      <c r="A254" s="31"/>
      <c r="B254" s="31"/>
      <c r="C254" s="31"/>
      <c r="D254" s="31"/>
      <c r="E254" s="31"/>
      <c r="F254" s="31"/>
      <c r="G254" s="31"/>
    </row>
    <row r="255" spans="1:7" ht="31" x14ac:dyDescent="0.35">
      <c r="A255" s="28" t="s">
        <v>9262</v>
      </c>
      <c r="B255" s="52"/>
      <c r="C255" s="44" t="s">
        <v>9532</v>
      </c>
      <c r="D255" s="38"/>
      <c r="E255" s="38"/>
      <c r="F255" s="43" t="s">
        <v>37</v>
      </c>
      <c r="G255" s="18"/>
    </row>
    <row r="256" spans="1:7" ht="31" x14ac:dyDescent="0.35">
      <c r="A256" s="28" t="s">
        <v>9262</v>
      </c>
      <c r="B256" s="35" t="s">
        <v>9158</v>
      </c>
      <c r="C256" s="37" t="s">
        <v>9533</v>
      </c>
      <c r="D256" s="34" t="s">
        <v>242</v>
      </c>
      <c r="E256" s="29">
        <v>9240</v>
      </c>
      <c r="F256" s="30">
        <v>0</v>
      </c>
      <c r="G256" s="18" cm="1">
        <f t="array" ref="G256">MMULT(F256,E256)</f>
        <v>0</v>
      </c>
    </row>
    <row r="257" spans="1:7" ht="31" x14ac:dyDescent="0.35">
      <c r="A257" s="28" t="s">
        <v>9262</v>
      </c>
      <c r="B257" s="35" t="s">
        <v>9159</v>
      </c>
      <c r="C257" s="37" t="s">
        <v>9534</v>
      </c>
      <c r="D257" s="34" t="s">
        <v>242</v>
      </c>
      <c r="E257" s="29">
        <v>9350</v>
      </c>
      <c r="F257" s="30">
        <v>0</v>
      </c>
      <c r="G257" s="18" cm="1">
        <f t="array" ref="G257">MMULT(F257,E257)</f>
        <v>0</v>
      </c>
    </row>
    <row r="258" spans="1:7" ht="31" x14ac:dyDescent="0.35">
      <c r="A258" s="28" t="s">
        <v>9262</v>
      </c>
      <c r="B258" s="35" t="s">
        <v>9160</v>
      </c>
      <c r="C258" s="37" t="s">
        <v>9535</v>
      </c>
      <c r="D258" s="34" t="s">
        <v>242</v>
      </c>
      <c r="E258" s="29">
        <v>9460</v>
      </c>
      <c r="F258" s="30">
        <v>0</v>
      </c>
      <c r="G258" s="18" cm="1">
        <f t="array" ref="G258">MMULT(F258,E258)</f>
        <v>0</v>
      </c>
    </row>
    <row r="259" spans="1:7" ht="31" x14ac:dyDescent="0.35">
      <c r="A259" s="28" t="s">
        <v>9262</v>
      </c>
      <c r="B259" s="35" t="s">
        <v>9161</v>
      </c>
      <c r="C259" s="37" t="s">
        <v>9536</v>
      </c>
      <c r="D259" s="34" t="s">
        <v>242</v>
      </c>
      <c r="E259" s="29">
        <v>9570</v>
      </c>
      <c r="F259" s="30">
        <v>0</v>
      </c>
      <c r="G259" s="18" cm="1">
        <f t="array" ref="G259">MMULT(F259,E259)</f>
        <v>0</v>
      </c>
    </row>
    <row r="260" spans="1:7" ht="31" x14ac:dyDescent="0.35">
      <c r="A260" s="28" t="s">
        <v>9262</v>
      </c>
      <c r="B260" s="35" t="s">
        <v>9162</v>
      </c>
      <c r="C260" s="37" t="s">
        <v>9537</v>
      </c>
      <c r="D260" s="34" t="s">
        <v>242</v>
      </c>
      <c r="E260" s="29">
        <v>9680</v>
      </c>
      <c r="F260" s="30">
        <v>0</v>
      </c>
      <c r="G260" s="18" cm="1">
        <f t="array" ref="G260">MMULT(F260,E260)</f>
        <v>0</v>
      </c>
    </row>
    <row r="261" spans="1:7" s="42" customFormat="1" ht="14.5" x14ac:dyDescent="0.35">
      <c r="A261" s="31"/>
      <c r="B261" s="31"/>
      <c r="C261" s="31"/>
      <c r="D261" s="31"/>
      <c r="E261" s="31"/>
      <c r="F261" s="31"/>
      <c r="G261" s="31"/>
    </row>
    <row r="262" spans="1:7" ht="77.5" x14ac:dyDescent="0.35">
      <c r="A262" s="28" t="s">
        <v>9263</v>
      </c>
      <c r="B262" s="52"/>
      <c r="C262" s="44" t="s">
        <v>9538</v>
      </c>
      <c r="D262" s="38"/>
      <c r="E262" s="38"/>
      <c r="F262" s="43" t="s">
        <v>37</v>
      </c>
      <c r="G262" s="18"/>
    </row>
    <row r="263" spans="1:7" ht="31" x14ac:dyDescent="0.35">
      <c r="A263" s="28" t="s">
        <v>9263</v>
      </c>
      <c r="B263" s="35" t="s">
        <v>9158</v>
      </c>
      <c r="C263" s="37" t="s">
        <v>9539</v>
      </c>
      <c r="D263" s="34" t="s">
        <v>265</v>
      </c>
      <c r="E263" s="29">
        <v>4200</v>
      </c>
      <c r="F263" s="30">
        <v>0</v>
      </c>
      <c r="G263" s="18" cm="1">
        <f t="array" ref="G263">MMULT(F263,E263)</f>
        <v>0</v>
      </c>
    </row>
    <row r="264" spans="1:7" ht="31" x14ac:dyDescent="0.35">
      <c r="A264" s="28" t="s">
        <v>9263</v>
      </c>
      <c r="B264" s="35" t="s">
        <v>9159</v>
      </c>
      <c r="C264" s="37" t="s">
        <v>9540</v>
      </c>
      <c r="D264" s="34" t="s">
        <v>265</v>
      </c>
      <c r="E264" s="29">
        <v>4300</v>
      </c>
      <c r="F264" s="30">
        <v>0</v>
      </c>
      <c r="G264" s="18" cm="1">
        <f t="array" ref="G264">MMULT(F264,E264)</f>
        <v>0</v>
      </c>
    </row>
    <row r="265" spans="1:7" ht="31" x14ac:dyDescent="0.35">
      <c r="A265" s="28" t="s">
        <v>9263</v>
      </c>
      <c r="B265" s="35" t="s">
        <v>9160</v>
      </c>
      <c r="C265" s="37" t="s">
        <v>9541</v>
      </c>
      <c r="D265" s="34" t="s">
        <v>265</v>
      </c>
      <c r="E265" s="29">
        <v>4400</v>
      </c>
      <c r="F265" s="30">
        <v>0</v>
      </c>
      <c r="G265" s="18" cm="1">
        <f t="array" ref="G265">MMULT(F265,E265)</f>
        <v>0</v>
      </c>
    </row>
    <row r="266" spans="1:7" ht="31" x14ac:dyDescent="0.35">
      <c r="A266" s="28" t="s">
        <v>9263</v>
      </c>
      <c r="B266" s="35" t="s">
        <v>9161</v>
      </c>
      <c r="C266" s="37" t="s">
        <v>9542</v>
      </c>
      <c r="D266" s="34" t="s">
        <v>265</v>
      </c>
      <c r="E266" s="29">
        <v>4500</v>
      </c>
      <c r="F266" s="30">
        <v>0</v>
      </c>
      <c r="G266" s="18" cm="1">
        <f t="array" ref="G266">MMULT(F266,E266)</f>
        <v>0</v>
      </c>
    </row>
    <row r="267" spans="1:7" ht="31" x14ac:dyDescent="0.35">
      <c r="A267" s="28" t="s">
        <v>9263</v>
      </c>
      <c r="B267" s="35" t="s">
        <v>9162</v>
      </c>
      <c r="C267" s="37" t="s">
        <v>9543</v>
      </c>
      <c r="D267" s="34" t="s">
        <v>265</v>
      </c>
      <c r="E267" s="29">
        <v>4600</v>
      </c>
      <c r="F267" s="30">
        <v>0</v>
      </c>
      <c r="G267" s="18" cm="1">
        <f t="array" ref="G267">MMULT(F267,E267)</f>
        <v>0</v>
      </c>
    </row>
    <row r="268" spans="1:7" s="42" customFormat="1" ht="14.5" x14ac:dyDescent="0.35">
      <c r="A268" s="31"/>
      <c r="B268" s="31"/>
      <c r="C268" s="31"/>
      <c r="D268" s="31"/>
      <c r="E268" s="31"/>
      <c r="F268" s="31"/>
      <c r="G268" s="31"/>
    </row>
    <row r="269" spans="1:7" ht="31" x14ac:dyDescent="0.35">
      <c r="A269" s="28" t="s">
        <v>9264</v>
      </c>
      <c r="B269" s="52"/>
      <c r="C269" s="44" t="s">
        <v>9544</v>
      </c>
      <c r="D269" s="38"/>
      <c r="E269" s="38"/>
      <c r="F269" s="43" t="s">
        <v>37</v>
      </c>
      <c r="G269" s="18"/>
    </row>
    <row r="270" spans="1:7" ht="31" x14ac:dyDescent="0.35">
      <c r="A270" s="28" t="s">
        <v>9264</v>
      </c>
      <c r="B270" s="35" t="s">
        <v>9158</v>
      </c>
      <c r="C270" s="37" t="s">
        <v>9545</v>
      </c>
      <c r="D270" s="34" t="s">
        <v>242</v>
      </c>
      <c r="E270" s="29">
        <v>46200</v>
      </c>
      <c r="F270" s="30">
        <v>0</v>
      </c>
      <c r="G270" s="18" cm="1">
        <f t="array" ref="G270">MMULT(F270,E270)</f>
        <v>0</v>
      </c>
    </row>
    <row r="271" spans="1:7" ht="31" x14ac:dyDescent="0.35">
      <c r="A271" s="28" t="s">
        <v>9264</v>
      </c>
      <c r="B271" s="35" t="s">
        <v>9159</v>
      </c>
      <c r="C271" s="37" t="s">
        <v>9546</v>
      </c>
      <c r="D271" s="34" t="s">
        <v>242</v>
      </c>
      <c r="E271" s="29">
        <v>47300</v>
      </c>
      <c r="F271" s="30">
        <v>0</v>
      </c>
      <c r="G271" s="18" cm="1">
        <f t="array" ref="G271">MMULT(F271,E271)</f>
        <v>0</v>
      </c>
    </row>
    <row r="272" spans="1:7" ht="31" x14ac:dyDescent="0.35">
      <c r="A272" s="28" t="s">
        <v>9264</v>
      </c>
      <c r="B272" s="35" t="s">
        <v>9160</v>
      </c>
      <c r="C272" s="37" t="s">
        <v>9547</v>
      </c>
      <c r="D272" s="34" t="s">
        <v>242</v>
      </c>
      <c r="E272" s="29">
        <v>48400</v>
      </c>
      <c r="F272" s="30">
        <v>0</v>
      </c>
      <c r="G272" s="18" cm="1">
        <f t="array" ref="G272">MMULT(F272,E272)</f>
        <v>0</v>
      </c>
    </row>
    <row r="273" spans="1:7" ht="31" x14ac:dyDescent="0.35">
      <c r="A273" s="28" t="s">
        <v>9264</v>
      </c>
      <c r="B273" s="35" t="s">
        <v>9161</v>
      </c>
      <c r="C273" s="37" t="s">
        <v>9548</v>
      </c>
      <c r="D273" s="34" t="s">
        <v>242</v>
      </c>
      <c r="E273" s="29">
        <v>49500</v>
      </c>
      <c r="F273" s="30">
        <v>0</v>
      </c>
      <c r="G273" s="18" cm="1">
        <f t="array" ref="G273">MMULT(F273,E273)</f>
        <v>0</v>
      </c>
    </row>
    <row r="274" spans="1:7" ht="31" x14ac:dyDescent="0.35">
      <c r="A274" s="28" t="s">
        <v>9264</v>
      </c>
      <c r="B274" s="35" t="s">
        <v>9162</v>
      </c>
      <c r="C274" s="37" t="s">
        <v>9549</v>
      </c>
      <c r="D274" s="34" t="s">
        <v>242</v>
      </c>
      <c r="E274" s="29">
        <v>50600</v>
      </c>
      <c r="F274" s="30">
        <v>0</v>
      </c>
      <c r="G274" s="18" cm="1">
        <f t="array" ref="G274">MMULT(F274,E274)</f>
        <v>0</v>
      </c>
    </row>
    <row r="275" spans="1:7" s="42" customFormat="1" ht="14.5" x14ac:dyDescent="0.35">
      <c r="A275" s="31"/>
      <c r="B275" s="31"/>
      <c r="C275" s="31"/>
      <c r="D275" s="31"/>
      <c r="E275" s="31"/>
      <c r="F275" s="31"/>
      <c r="G275" s="31"/>
    </row>
    <row r="276" spans="1:7" ht="15.5" x14ac:dyDescent="0.35">
      <c r="A276" s="28" t="s">
        <v>9265</v>
      </c>
      <c r="B276" s="52"/>
      <c r="C276" s="44" t="s">
        <v>9268</v>
      </c>
      <c r="D276" s="38"/>
      <c r="E276" s="38"/>
      <c r="F276" s="43" t="s">
        <v>37</v>
      </c>
      <c r="G276" s="18"/>
    </row>
    <row r="277" spans="1:7" ht="31" x14ac:dyDescent="0.35">
      <c r="A277" s="28" t="s">
        <v>9265</v>
      </c>
      <c r="B277" s="35" t="s">
        <v>9158</v>
      </c>
      <c r="C277" s="37" t="s">
        <v>9550</v>
      </c>
      <c r="D277" s="34" t="s">
        <v>242</v>
      </c>
      <c r="E277" s="29">
        <v>1</v>
      </c>
      <c r="F277" s="30">
        <v>0</v>
      </c>
      <c r="G277" s="18" cm="1">
        <f t="array" ref="G277">MMULT(F277,E277)</f>
        <v>0</v>
      </c>
    </row>
    <row r="278" spans="1:7" ht="31" x14ac:dyDescent="0.35">
      <c r="A278" s="28" t="s">
        <v>9265</v>
      </c>
      <c r="B278" s="35" t="s">
        <v>9159</v>
      </c>
      <c r="C278" s="37" t="s">
        <v>9551</v>
      </c>
      <c r="D278" s="34" t="s">
        <v>242</v>
      </c>
      <c r="E278" s="29">
        <v>1</v>
      </c>
      <c r="F278" s="30">
        <v>0</v>
      </c>
      <c r="G278" s="18" cm="1">
        <f t="array" ref="G278">MMULT(F278,E278)</f>
        <v>0</v>
      </c>
    </row>
    <row r="279" spans="1:7" ht="31" x14ac:dyDescent="0.35">
      <c r="A279" s="28" t="s">
        <v>9265</v>
      </c>
      <c r="B279" s="35" t="s">
        <v>9160</v>
      </c>
      <c r="C279" s="37" t="s">
        <v>9552</v>
      </c>
      <c r="D279" s="34" t="s">
        <v>242</v>
      </c>
      <c r="E279" s="29">
        <v>1</v>
      </c>
      <c r="F279" s="30">
        <v>0</v>
      </c>
      <c r="G279" s="18" cm="1">
        <f t="array" ref="G279">MMULT(F279,E279)</f>
        <v>0</v>
      </c>
    </row>
    <row r="280" spans="1:7" ht="31" x14ac:dyDescent="0.35">
      <c r="A280" s="28" t="s">
        <v>9265</v>
      </c>
      <c r="B280" s="35" t="s">
        <v>9161</v>
      </c>
      <c r="C280" s="37" t="s">
        <v>9553</v>
      </c>
      <c r="D280" s="34" t="s">
        <v>242</v>
      </c>
      <c r="E280" s="29">
        <v>1</v>
      </c>
      <c r="F280" s="30">
        <v>0</v>
      </c>
      <c r="G280" s="18" cm="1">
        <f t="array" ref="G280">MMULT(F280,E280)</f>
        <v>0</v>
      </c>
    </row>
    <row r="281" spans="1:7" ht="31" x14ac:dyDescent="0.35">
      <c r="A281" s="28" t="s">
        <v>9265</v>
      </c>
      <c r="B281" s="35" t="s">
        <v>9162</v>
      </c>
      <c r="C281" s="37" t="s">
        <v>9554</v>
      </c>
      <c r="D281" s="34" t="s">
        <v>242</v>
      </c>
      <c r="E281" s="29">
        <v>1</v>
      </c>
      <c r="F281" s="30">
        <v>0</v>
      </c>
      <c r="G281" s="18" cm="1">
        <f t="array" ref="G281">MMULT(F281,E281)</f>
        <v>0</v>
      </c>
    </row>
    <row r="282" spans="1:7" s="42" customFormat="1" ht="14.5" x14ac:dyDescent="0.35">
      <c r="A282" s="47"/>
      <c r="B282" s="46"/>
      <c r="C282" s="46"/>
      <c r="D282" s="46"/>
      <c r="E282" s="46"/>
      <c r="F282" s="46"/>
      <c r="G282" s="46"/>
    </row>
    <row r="283" spans="1:7" ht="15.5" x14ac:dyDescent="0.35">
      <c r="A283" s="28" t="s">
        <v>9266</v>
      </c>
      <c r="B283" s="52"/>
      <c r="C283" s="44" t="s">
        <v>9270</v>
      </c>
      <c r="D283" s="38"/>
      <c r="E283" s="38"/>
      <c r="F283" s="43" t="s">
        <v>37</v>
      </c>
      <c r="G283" s="18"/>
    </row>
    <row r="284" spans="1:7" ht="31" x14ac:dyDescent="0.35">
      <c r="A284" s="28" t="s">
        <v>9266</v>
      </c>
      <c r="B284" s="35" t="s">
        <v>9158</v>
      </c>
      <c r="C284" s="37" t="s">
        <v>9555</v>
      </c>
      <c r="D284" s="34" t="s">
        <v>242</v>
      </c>
      <c r="E284" s="29">
        <v>15</v>
      </c>
      <c r="F284" s="30">
        <v>0</v>
      </c>
      <c r="G284" s="18" cm="1">
        <f t="array" ref="G284">MMULT(F284,E284)</f>
        <v>0</v>
      </c>
    </row>
    <row r="285" spans="1:7" ht="31" x14ac:dyDescent="0.35">
      <c r="A285" s="28" t="s">
        <v>9266</v>
      </c>
      <c r="B285" s="35" t="s">
        <v>9159</v>
      </c>
      <c r="C285" s="37" t="s">
        <v>9556</v>
      </c>
      <c r="D285" s="34" t="s">
        <v>242</v>
      </c>
      <c r="E285" s="29">
        <v>15</v>
      </c>
      <c r="F285" s="30">
        <v>0</v>
      </c>
      <c r="G285" s="18" cm="1">
        <f t="array" ref="G285">MMULT(F285,E285)</f>
        <v>0</v>
      </c>
    </row>
    <row r="286" spans="1:7" ht="31" x14ac:dyDescent="0.35">
      <c r="A286" s="28" t="s">
        <v>9266</v>
      </c>
      <c r="B286" s="35" t="s">
        <v>9160</v>
      </c>
      <c r="C286" s="37" t="s">
        <v>9557</v>
      </c>
      <c r="D286" s="34" t="s">
        <v>242</v>
      </c>
      <c r="E286" s="29">
        <v>15</v>
      </c>
      <c r="F286" s="30">
        <v>0</v>
      </c>
      <c r="G286" s="18" cm="1">
        <f t="array" ref="G286">MMULT(F286,E286)</f>
        <v>0</v>
      </c>
    </row>
    <row r="287" spans="1:7" ht="31" x14ac:dyDescent="0.35">
      <c r="A287" s="28" t="s">
        <v>9266</v>
      </c>
      <c r="B287" s="35" t="s">
        <v>9161</v>
      </c>
      <c r="C287" s="37" t="s">
        <v>9558</v>
      </c>
      <c r="D287" s="34" t="s">
        <v>242</v>
      </c>
      <c r="E287" s="29">
        <v>15</v>
      </c>
      <c r="F287" s="30">
        <v>0</v>
      </c>
      <c r="G287" s="18" cm="1">
        <f t="array" ref="G287">MMULT(F287,E287)</f>
        <v>0</v>
      </c>
    </row>
    <row r="288" spans="1:7" ht="31" x14ac:dyDescent="0.35">
      <c r="A288" s="28" t="s">
        <v>9266</v>
      </c>
      <c r="B288" s="35" t="s">
        <v>9162</v>
      </c>
      <c r="C288" s="37" t="s">
        <v>9559</v>
      </c>
      <c r="D288" s="34" t="s">
        <v>242</v>
      </c>
      <c r="E288" s="29">
        <v>15</v>
      </c>
      <c r="F288" s="30">
        <v>0</v>
      </c>
      <c r="G288" s="18" cm="1">
        <f t="array" ref="G288">MMULT(F288,E288)</f>
        <v>0</v>
      </c>
    </row>
    <row r="289" spans="1:7" s="42" customFormat="1" ht="14.5" x14ac:dyDescent="0.35">
      <c r="A289" s="47"/>
      <c r="B289" s="46"/>
      <c r="C289" s="46"/>
      <c r="D289" s="46"/>
      <c r="E289" s="46"/>
      <c r="F289" s="46"/>
      <c r="G289" s="46"/>
    </row>
    <row r="290" spans="1:7" ht="15.5" x14ac:dyDescent="0.35">
      <c r="A290" s="28" t="s">
        <v>9267</v>
      </c>
      <c r="B290" s="52"/>
      <c r="C290" s="44" t="s">
        <v>9272</v>
      </c>
      <c r="D290" s="38"/>
      <c r="E290" s="38"/>
      <c r="F290" s="43" t="s">
        <v>37</v>
      </c>
      <c r="G290" s="18"/>
    </row>
    <row r="291" spans="1:7" ht="31" x14ac:dyDescent="0.35">
      <c r="A291" s="28" t="s">
        <v>9267</v>
      </c>
      <c r="B291" s="35" t="s">
        <v>9158</v>
      </c>
      <c r="C291" s="37" t="s">
        <v>9560</v>
      </c>
      <c r="D291" s="34" t="s">
        <v>242</v>
      </c>
      <c r="E291" s="29">
        <v>5</v>
      </c>
      <c r="F291" s="30">
        <v>0</v>
      </c>
      <c r="G291" s="18" cm="1">
        <f t="array" ref="G291">MMULT(F291,E291)</f>
        <v>0</v>
      </c>
    </row>
    <row r="292" spans="1:7" ht="31" x14ac:dyDescent="0.35">
      <c r="A292" s="28" t="s">
        <v>9267</v>
      </c>
      <c r="B292" s="35" t="s">
        <v>9159</v>
      </c>
      <c r="C292" s="37" t="s">
        <v>9561</v>
      </c>
      <c r="D292" s="34" t="s">
        <v>242</v>
      </c>
      <c r="E292" s="29">
        <v>5</v>
      </c>
      <c r="F292" s="30">
        <v>0</v>
      </c>
      <c r="G292" s="18" cm="1">
        <f t="array" ref="G292">MMULT(F292,E292)</f>
        <v>0</v>
      </c>
    </row>
    <row r="293" spans="1:7" ht="31" x14ac:dyDescent="0.35">
      <c r="A293" s="28" t="s">
        <v>9267</v>
      </c>
      <c r="B293" s="35" t="s">
        <v>9160</v>
      </c>
      <c r="C293" s="37" t="s">
        <v>9562</v>
      </c>
      <c r="D293" s="34" t="s">
        <v>242</v>
      </c>
      <c r="E293" s="29">
        <v>5</v>
      </c>
      <c r="F293" s="30">
        <v>0</v>
      </c>
      <c r="G293" s="18" cm="1">
        <f t="array" ref="G293">MMULT(F293,E293)</f>
        <v>0</v>
      </c>
    </row>
    <row r="294" spans="1:7" ht="31" x14ac:dyDescent="0.35">
      <c r="A294" s="28" t="s">
        <v>9267</v>
      </c>
      <c r="B294" s="35" t="s">
        <v>9161</v>
      </c>
      <c r="C294" s="37" t="s">
        <v>9563</v>
      </c>
      <c r="D294" s="34" t="s">
        <v>242</v>
      </c>
      <c r="E294" s="29">
        <v>5</v>
      </c>
      <c r="F294" s="30">
        <v>0</v>
      </c>
      <c r="G294" s="18" cm="1">
        <f t="array" ref="G294">MMULT(F294,E294)</f>
        <v>0</v>
      </c>
    </row>
    <row r="295" spans="1:7" ht="31" x14ac:dyDescent="0.35">
      <c r="A295" s="28" t="s">
        <v>9267</v>
      </c>
      <c r="B295" s="35" t="s">
        <v>9162</v>
      </c>
      <c r="C295" s="37" t="s">
        <v>9564</v>
      </c>
      <c r="D295" s="34" t="s">
        <v>242</v>
      </c>
      <c r="E295" s="29">
        <v>5</v>
      </c>
      <c r="F295" s="30">
        <v>0</v>
      </c>
      <c r="G295" s="18" cm="1">
        <f t="array" ref="G295">MMULT(F295,E295)</f>
        <v>0</v>
      </c>
    </row>
    <row r="296" spans="1:7" s="42" customFormat="1" ht="14.5" x14ac:dyDescent="0.35">
      <c r="A296" s="47"/>
      <c r="B296" s="46"/>
      <c r="C296" s="46"/>
      <c r="D296" s="46"/>
      <c r="E296" s="46"/>
      <c r="F296" s="46"/>
      <c r="G296" s="46"/>
    </row>
    <row r="297" spans="1:7" ht="15.5" x14ac:dyDescent="0.35">
      <c r="A297" s="28" t="s">
        <v>9269</v>
      </c>
      <c r="B297" s="32"/>
      <c r="C297" s="44" t="s">
        <v>9274</v>
      </c>
      <c r="D297" s="38"/>
      <c r="E297" s="38"/>
      <c r="F297" s="43" t="s">
        <v>37</v>
      </c>
      <c r="G297" s="18"/>
    </row>
    <row r="298" spans="1:7" ht="31" x14ac:dyDescent="0.35">
      <c r="A298" s="28" t="s">
        <v>9269</v>
      </c>
      <c r="B298" s="35" t="s">
        <v>9158</v>
      </c>
      <c r="C298" s="37" t="s">
        <v>9565</v>
      </c>
      <c r="D298" s="34" t="s">
        <v>242</v>
      </c>
      <c r="E298" s="29">
        <v>5</v>
      </c>
      <c r="F298" s="30">
        <v>0</v>
      </c>
      <c r="G298" s="18" cm="1">
        <f t="array" ref="G298">MMULT(F298,E298)</f>
        <v>0</v>
      </c>
    </row>
    <row r="299" spans="1:7" ht="31" x14ac:dyDescent="0.35">
      <c r="A299" s="28" t="s">
        <v>9269</v>
      </c>
      <c r="B299" s="35" t="s">
        <v>9159</v>
      </c>
      <c r="C299" s="37" t="s">
        <v>9566</v>
      </c>
      <c r="D299" s="34" t="s">
        <v>242</v>
      </c>
      <c r="E299" s="29">
        <v>5</v>
      </c>
      <c r="F299" s="30">
        <v>0</v>
      </c>
      <c r="G299" s="18" cm="1">
        <f t="array" ref="G299">MMULT(F299,E299)</f>
        <v>0</v>
      </c>
    </row>
    <row r="300" spans="1:7" ht="31" x14ac:dyDescent="0.35">
      <c r="A300" s="28" t="s">
        <v>9269</v>
      </c>
      <c r="B300" s="35" t="s">
        <v>9160</v>
      </c>
      <c r="C300" s="37" t="s">
        <v>9567</v>
      </c>
      <c r="D300" s="34" t="s">
        <v>242</v>
      </c>
      <c r="E300" s="29">
        <v>5</v>
      </c>
      <c r="F300" s="30">
        <v>0</v>
      </c>
      <c r="G300" s="18" cm="1">
        <f t="array" ref="G300">MMULT(F300,E300)</f>
        <v>0</v>
      </c>
    </row>
    <row r="301" spans="1:7" ht="31" x14ac:dyDescent="0.35">
      <c r="A301" s="28" t="s">
        <v>9269</v>
      </c>
      <c r="B301" s="35" t="s">
        <v>9161</v>
      </c>
      <c r="C301" s="37" t="s">
        <v>9568</v>
      </c>
      <c r="D301" s="34" t="s">
        <v>242</v>
      </c>
      <c r="E301" s="29">
        <v>5</v>
      </c>
      <c r="F301" s="30">
        <v>0</v>
      </c>
      <c r="G301" s="18" cm="1">
        <f t="array" ref="G301">MMULT(F301,E301)</f>
        <v>0</v>
      </c>
    </row>
    <row r="302" spans="1:7" ht="31" x14ac:dyDescent="0.35">
      <c r="A302" s="28" t="s">
        <v>9269</v>
      </c>
      <c r="B302" s="35" t="s">
        <v>9162</v>
      </c>
      <c r="C302" s="37" t="s">
        <v>9569</v>
      </c>
      <c r="D302" s="34" t="s">
        <v>242</v>
      </c>
      <c r="E302" s="29">
        <v>5</v>
      </c>
      <c r="F302" s="30">
        <v>0</v>
      </c>
      <c r="G302" s="18" cm="1">
        <f t="array" ref="G302">MMULT(F302,E302)</f>
        <v>0</v>
      </c>
    </row>
    <row r="303" spans="1:7" s="42" customFormat="1" ht="14.5" x14ac:dyDescent="0.35">
      <c r="A303" s="47"/>
      <c r="B303" s="46"/>
      <c r="C303" s="46"/>
      <c r="D303" s="46"/>
      <c r="E303" s="46"/>
      <c r="F303" s="46"/>
      <c r="G303" s="46"/>
    </row>
    <row r="304" spans="1:7" ht="15.5" x14ac:dyDescent="0.35">
      <c r="A304" s="28" t="s">
        <v>9271</v>
      </c>
      <c r="B304" s="32"/>
      <c r="C304" s="44" t="s">
        <v>9276</v>
      </c>
      <c r="D304" s="38"/>
      <c r="E304" s="38"/>
      <c r="F304" s="43" t="s">
        <v>37</v>
      </c>
      <c r="G304" s="18"/>
    </row>
    <row r="305" spans="1:7" ht="31" x14ac:dyDescent="0.35">
      <c r="A305" s="28" t="s">
        <v>9271</v>
      </c>
      <c r="B305" s="35" t="s">
        <v>9158</v>
      </c>
      <c r="C305" s="37" t="s">
        <v>9570</v>
      </c>
      <c r="D305" s="34" t="s">
        <v>275</v>
      </c>
      <c r="E305" s="29">
        <v>100</v>
      </c>
      <c r="F305" s="30">
        <v>0</v>
      </c>
      <c r="G305" s="18" cm="1">
        <f t="array" ref="G305">MMULT(F305,E305)</f>
        <v>0</v>
      </c>
    </row>
    <row r="306" spans="1:7" ht="31" x14ac:dyDescent="0.35">
      <c r="A306" s="28" t="s">
        <v>9271</v>
      </c>
      <c r="B306" s="35" t="s">
        <v>9159</v>
      </c>
      <c r="C306" s="37" t="s">
        <v>9571</v>
      </c>
      <c r="D306" s="34" t="s">
        <v>275</v>
      </c>
      <c r="E306" s="29">
        <v>100</v>
      </c>
      <c r="F306" s="30">
        <v>0</v>
      </c>
      <c r="G306" s="18" cm="1">
        <f t="array" ref="G306">MMULT(F306,E306)</f>
        <v>0</v>
      </c>
    </row>
    <row r="307" spans="1:7" ht="31" x14ac:dyDescent="0.35">
      <c r="A307" s="28" t="s">
        <v>9271</v>
      </c>
      <c r="B307" s="35" t="s">
        <v>9160</v>
      </c>
      <c r="C307" s="37" t="s">
        <v>9572</v>
      </c>
      <c r="D307" s="34" t="s">
        <v>275</v>
      </c>
      <c r="E307" s="29">
        <v>100</v>
      </c>
      <c r="F307" s="30">
        <v>0</v>
      </c>
      <c r="G307" s="18" cm="1">
        <f t="array" ref="G307">MMULT(F307,E307)</f>
        <v>0</v>
      </c>
    </row>
    <row r="308" spans="1:7" ht="31" x14ac:dyDescent="0.35">
      <c r="A308" s="28" t="s">
        <v>9271</v>
      </c>
      <c r="B308" s="35" t="s">
        <v>9161</v>
      </c>
      <c r="C308" s="37" t="s">
        <v>9573</v>
      </c>
      <c r="D308" s="34" t="s">
        <v>275</v>
      </c>
      <c r="E308" s="29">
        <v>100</v>
      </c>
      <c r="F308" s="30">
        <v>0</v>
      </c>
      <c r="G308" s="18" cm="1">
        <f t="array" ref="G308">MMULT(F308,E308)</f>
        <v>0</v>
      </c>
    </row>
    <row r="309" spans="1:7" ht="31" x14ac:dyDescent="0.35">
      <c r="A309" s="28" t="s">
        <v>9271</v>
      </c>
      <c r="B309" s="35" t="s">
        <v>9162</v>
      </c>
      <c r="C309" s="37" t="s">
        <v>9574</v>
      </c>
      <c r="D309" s="34" t="s">
        <v>275</v>
      </c>
      <c r="E309" s="29">
        <v>100</v>
      </c>
      <c r="F309" s="30">
        <v>0</v>
      </c>
      <c r="G309" s="18" cm="1">
        <f t="array" ref="G309">MMULT(F309,E309)</f>
        <v>0</v>
      </c>
    </row>
    <row r="310" spans="1:7" s="42" customFormat="1" ht="14.5" x14ac:dyDescent="0.35">
      <c r="A310" s="47"/>
      <c r="B310" s="46"/>
      <c r="C310" s="46"/>
      <c r="D310" s="46"/>
      <c r="E310" s="46"/>
      <c r="F310" s="46"/>
      <c r="G310" s="46"/>
    </row>
    <row r="311" spans="1:7" ht="31" x14ac:dyDescent="0.35">
      <c r="A311" s="28" t="s">
        <v>9273</v>
      </c>
      <c r="B311" s="32"/>
      <c r="C311" s="44" t="s">
        <v>9575</v>
      </c>
      <c r="D311" s="38"/>
      <c r="E311" s="38"/>
      <c r="F311" s="43" t="s">
        <v>37</v>
      </c>
      <c r="G311" s="18"/>
    </row>
    <row r="312" spans="1:7" ht="31" x14ac:dyDescent="0.35">
      <c r="A312" s="28" t="s">
        <v>9273</v>
      </c>
      <c r="B312" s="35" t="s">
        <v>9158</v>
      </c>
      <c r="C312" s="37" t="s">
        <v>9576</v>
      </c>
      <c r="D312" s="34" t="s">
        <v>265</v>
      </c>
      <c r="E312" s="29">
        <v>5</v>
      </c>
      <c r="F312" s="30">
        <v>0</v>
      </c>
      <c r="G312" s="18" cm="1">
        <f t="array" ref="G312">MMULT(F312,E312)</f>
        <v>0</v>
      </c>
    </row>
    <row r="313" spans="1:7" ht="31" x14ac:dyDescent="0.35">
      <c r="A313" s="28" t="s">
        <v>9273</v>
      </c>
      <c r="B313" s="35" t="s">
        <v>9159</v>
      </c>
      <c r="C313" s="37" t="s">
        <v>9577</v>
      </c>
      <c r="D313" s="34" t="s">
        <v>265</v>
      </c>
      <c r="E313" s="29">
        <v>5</v>
      </c>
      <c r="F313" s="30">
        <v>0</v>
      </c>
      <c r="G313" s="18" cm="1">
        <f t="array" ref="G313">MMULT(F313,E313)</f>
        <v>0</v>
      </c>
    </row>
    <row r="314" spans="1:7" ht="31" x14ac:dyDescent="0.35">
      <c r="A314" s="28" t="s">
        <v>9273</v>
      </c>
      <c r="B314" s="35" t="s">
        <v>9160</v>
      </c>
      <c r="C314" s="37" t="s">
        <v>9578</v>
      </c>
      <c r="D314" s="34" t="s">
        <v>265</v>
      </c>
      <c r="E314" s="29">
        <v>5</v>
      </c>
      <c r="F314" s="30">
        <v>0</v>
      </c>
      <c r="G314" s="18" cm="1">
        <f t="array" ref="G314">MMULT(F314,E314)</f>
        <v>0</v>
      </c>
    </row>
    <row r="315" spans="1:7" ht="31" x14ac:dyDescent="0.35">
      <c r="A315" s="28" t="s">
        <v>9273</v>
      </c>
      <c r="B315" s="35" t="s">
        <v>9161</v>
      </c>
      <c r="C315" s="37" t="s">
        <v>9579</v>
      </c>
      <c r="D315" s="34" t="s">
        <v>265</v>
      </c>
      <c r="E315" s="29">
        <v>5</v>
      </c>
      <c r="F315" s="30">
        <v>0</v>
      </c>
      <c r="G315" s="18" cm="1">
        <f t="array" ref="G315">MMULT(F315,E315)</f>
        <v>0</v>
      </c>
    </row>
    <row r="316" spans="1:7" ht="31" x14ac:dyDescent="0.35">
      <c r="A316" s="28" t="s">
        <v>9273</v>
      </c>
      <c r="B316" s="35" t="s">
        <v>9162</v>
      </c>
      <c r="C316" s="37" t="s">
        <v>9580</v>
      </c>
      <c r="D316" s="34" t="s">
        <v>265</v>
      </c>
      <c r="E316" s="29">
        <v>5</v>
      </c>
      <c r="F316" s="30">
        <v>0</v>
      </c>
      <c r="G316" s="18" cm="1">
        <f t="array" ref="G316">MMULT(F316,E316)</f>
        <v>0</v>
      </c>
    </row>
    <row r="317" spans="1:7" s="42" customFormat="1" ht="14.5" x14ac:dyDescent="0.35">
      <c r="A317" s="31"/>
      <c r="B317" s="31"/>
      <c r="C317" s="31"/>
      <c r="D317" s="31"/>
      <c r="E317" s="31"/>
      <c r="F317" s="31"/>
      <c r="G317" s="31"/>
    </row>
    <row r="318" spans="1:7" ht="107.25" customHeight="1" x14ac:dyDescent="0.35">
      <c r="A318" s="28" t="s">
        <v>9275</v>
      </c>
      <c r="B318" s="32"/>
      <c r="C318" s="12" t="s">
        <v>9279</v>
      </c>
      <c r="D318" s="38"/>
      <c r="E318" s="38"/>
      <c r="F318" s="43" t="s">
        <v>37</v>
      </c>
      <c r="G318" s="18"/>
    </row>
    <row r="319" spans="1:7" ht="31" x14ac:dyDescent="0.35">
      <c r="A319" s="28" t="s">
        <v>9275</v>
      </c>
      <c r="B319" s="35" t="s">
        <v>9158</v>
      </c>
      <c r="C319" s="37" t="s">
        <v>9581</v>
      </c>
      <c r="D319" s="34" t="s">
        <v>265</v>
      </c>
      <c r="E319" s="29">
        <v>650</v>
      </c>
      <c r="F319" s="30">
        <v>0</v>
      </c>
      <c r="G319" s="18" cm="1">
        <f t="array" ref="G319">MMULT(F319,E319)</f>
        <v>0</v>
      </c>
    </row>
    <row r="320" spans="1:7" ht="31" x14ac:dyDescent="0.35">
      <c r="A320" s="28" t="s">
        <v>9275</v>
      </c>
      <c r="B320" s="35" t="s">
        <v>9159</v>
      </c>
      <c r="C320" s="37" t="s">
        <v>9582</v>
      </c>
      <c r="D320" s="34" t="s">
        <v>265</v>
      </c>
      <c r="E320" s="29">
        <v>750</v>
      </c>
      <c r="F320" s="30">
        <v>0</v>
      </c>
      <c r="G320" s="18" cm="1">
        <f t="array" ref="G320">MMULT(F320,E320)</f>
        <v>0</v>
      </c>
    </row>
    <row r="321" spans="1:7" ht="31" x14ac:dyDescent="0.35">
      <c r="A321" s="28" t="s">
        <v>9275</v>
      </c>
      <c r="B321" s="35" t="s">
        <v>9160</v>
      </c>
      <c r="C321" s="37" t="s">
        <v>9583</v>
      </c>
      <c r="D321" s="34" t="s">
        <v>265</v>
      </c>
      <c r="E321" s="29">
        <v>800</v>
      </c>
      <c r="F321" s="30">
        <v>0</v>
      </c>
      <c r="G321" s="18" cm="1">
        <f t="array" ref="G321">MMULT(F321,E321)</f>
        <v>0</v>
      </c>
    </row>
    <row r="322" spans="1:7" ht="31" x14ac:dyDescent="0.35">
      <c r="A322" s="28" t="s">
        <v>9275</v>
      </c>
      <c r="B322" s="35" t="s">
        <v>9161</v>
      </c>
      <c r="C322" s="37" t="s">
        <v>9584</v>
      </c>
      <c r="D322" s="34" t="s">
        <v>265</v>
      </c>
      <c r="E322" s="29">
        <v>850</v>
      </c>
      <c r="F322" s="30">
        <v>0</v>
      </c>
      <c r="G322" s="18" cm="1">
        <f t="array" ref="G322">MMULT(F322,E322)</f>
        <v>0</v>
      </c>
    </row>
    <row r="323" spans="1:7" ht="31" x14ac:dyDescent="0.35">
      <c r="A323" s="28" t="s">
        <v>9275</v>
      </c>
      <c r="B323" s="35" t="s">
        <v>9162</v>
      </c>
      <c r="C323" s="37" t="s">
        <v>9585</v>
      </c>
      <c r="D323" s="34" t="s">
        <v>265</v>
      </c>
      <c r="E323" s="29">
        <v>900</v>
      </c>
      <c r="F323" s="30">
        <v>0</v>
      </c>
      <c r="G323" s="18" cm="1">
        <f t="array" ref="G323">MMULT(F323,E323)</f>
        <v>0</v>
      </c>
    </row>
    <row r="324" spans="1:7" s="42" customFormat="1" ht="14.5" x14ac:dyDescent="0.35">
      <c r="A324" s="47"/>
      <c r="B324" s="46"/>
      <c r="C324" s="46"/>
      <c r="D324" s="46"/>
      <c r="E324" s="46"/>
      <c r="F324" s="46"/>
      <c r="G324" s="46"/>
    </row>
    <row r="325" spans="1:7" ht="46.5" x14ac:dyDescent="0.35">
      <c r="A325" s="28" t="s">
        <v>9277</v>
      </c>
      <c r="B325" s="32"/>
      <c r="C325" s="12" t="s">
        <v>9586</v>
      </c>
      <c r="D325" s="38"/>
      <c r="E325" s="38"/>
      <c r="F325" s="43" t="s">
        <v>37</v>
      </c>
      <c r="G325" s="18"/>
    </row>
    <row r="326" spans="1:7" ht="31" x14ac:dyDescent="0.35">
      <c r="A326" s="28" t="s">
        <v>9277</v>
      </c>
      <c r="B326" s="35" t="s">
        <v>9158</v>
      </c>
      <c r="C326" s="37" t="s">
        <v>9587</v>
      </c>
      <c r="D326" s="34" t="s">
        <v>242</v>
      </c>
      <c r="E326" s="29">
        <v>7150</v>
      </c>
      <c r="F326" s="30">
        <v>0</v>
      </c>
      <c r="G326" s="18" cm="1">
        <f t="array" ref="G326">MMULT(F326,E326)</f>
        <v>0</v>
      </c>
    </row>
    <row r="327" spans="1:7" ht="31" x14ac:dyDescent="0.35">
      <c r="A327" s="28" t="s">
        <v>9277</v>
      </c>
      <c r="B327" s="35" t="s">
        <v>9159</v>
      </c>
      <c r="C327" s="37" t="s">
        <v>9588</v>
      </c>
      <c r="D327" s="34" t="s">
        <v>242</v>
      </c>
      <c r="E327" s="29">
        <v>8250</v>
      </c>
      <c r="F327" s="30">
        <v>0</v>
      </c>
      <c r="G327" s="18" cm="1">
        <f t="array" ref="G327">MMULT(F327,E327)</f>
        <v>0</v>
      </c>
    </row>
    <row r="328" spans="1:7" ht="31" x14ac:dyDescent="0.35">
      <c r="A328" s="28" t="s">
        <v>9277</v>
      </c>
      <c r="B328" s="35" t="s">
        <v>9160</v>
      </c>
      <c r="C328" s="37" t="s">
        <v>9589</v>
      </c>
      <c r="D328" s="34" t="s">
        <v>242</v>
      </c>
      <c r="E328" s="29">
        <v>8800</v>
      </c>
      <c r="F328" s="30">
        <v>0</v>
      </c>
      <c r="G328" s="18" cm="1">
        <f t="array" ref="G328">MMULT(F328,E328)</f>
        <v>0</v>
      </c>
    </row>
    <row r="329" spans="1:7" ht="31" x14ac:dyDescent="0.35">
      <c r="A329" s="28" t="s">
        <v>9277</v>
      </c>
      <c r="B329" s="35" t="s">
        <v>9161</v>
      </c>
      <c r="C329" s="37" t="s">
        <v>9590</v>
      </c>
      <c r="D329" s="34" t="s">
        <v>242</v>
      </c>
      <c r="E329" s="29">
        <v>9350</v>
      </c>
      <c r="F329" s="30">
        <v>0</v>
      </c>
      <c r="G329" s="18" cm="1">
        <f t="array" ref="G329">MMULT(F329,E329)</f>
        <v>0</v>
      </c>
    </row>
    <row r="330" spans="1:7" ht="31" x14ac:dyDescent="0.35">
      <c r="A330" s="28" t="s">
        <v>9277</v>
      </c>
      <c r="B330" s="35" t="s">
        <v>9162</v>
      </c>
      <c r="C330" s="37" t="s">
        <v>9591</v>
      </c>
      <c r="D330" s="34" t="s">
        <v>242</v>
      </c>
      <c r="E330" s="29">
        <v>9900</v>
      </c>
      <c r="F330" s="30">
        <v>0</v>
      </c>
      <c r="G330" s="18" cm="1">
        <f t="array" ref="G330">MMULT(F330,E330)</f>
        <v>0</v>
      </c>
    </row>
    <row r="331" spans="1:7" s="42" customFormat="1" ht="14.5" x14ac:dyDescent="0.35">
      <c r="A331" s="47"/>
      <c r="B331" s="46"/>
      <c r="C331" s="46"/>
      <c r="D331" s="46"/>
      <c r="E331" s="46"/>
      <c r="F331" s="46"/>
      <c r="G331" s="46"/>
    </row>
    <row r="332" spans="1:7" ht="46.5" x14ac:dyDescent="0.35">
      <c r="A332" s="28" t="s">
        <v>9278</v>
      </c>
      <c r="B332" s="32"/>
      <c r="C332" s="44" t="s">
        <v>9592</v>
      </c>
      <c r="D332" s="38"/>
      <c r="E332" s="38"/>
      <c r="F332" s="43" t="s">
        <v>37</v>
      </c>
      <c r="G332" s="18"/>
    </row>
    <row r="333" spans="1:7" ht="31" x14ac:dyDescent="0.35">
      <c r="A333" s="28" t="s">
        <v>9278</v>
      </c>
      <c r="B333" s="35" t="s">
        <v>9158</v>
      </c>
      <c r="C333" s="37" t="s">
        <v>9593</v>
      </c>
      <c r="D333" s="34" t="s">
        <v>265</v>
      </c>
      <c r="E333" s="29">
        <v>5</v>
      </c>
      <c r="F333" s="30">
        <v>0</v>
      </c>
      <c r="G333" s="18" cm="1">
        <f t="array" ref="G333">MMULT(F333,E333)</f>
        <v>0</v>
      </c>
    </row>
    <row r="334" spans="1:7" ht="31" x14ac:dyDescent="0.35">
      <c r="A334" s="28" t="s">
        <v>9278</v>
      </c>
      <c r="B334" s="35" t="s">
        <v>9159</v>
      </c>
      <c r="C334" s="37" t="s">
        <v>9594</v>
      </c>
      <c r="D334" s="34" t="s">
        <v>265</v>
      </c>
      <c r="E334" s="29">
        <v>5</v>
      </c>
      <c r="F334" s="30">
        <v>0</v>
      </c>
      <c r="G334" s="18" cm="1">
        <f t="array" ref="G334">MMULT(F334,E334)</f>
        <v>0</v>
      </c>
    </row>
    <row r="335" spans="1:7" ht="31" x14ac:dyDescent="0.35">
      <c r="A335" s="28" t="s">
        <v>9278</v>
      </c>
      <c r="B335" s="35" t="s">
        <v>9160</v>
      </c>
      <c r="C335" s="37" t="s">
        <v>9595</v>
      </c>
      <c r="D335" s="34" t="s">
        <v>265</v>
      </c>
      <c r="E335" s="29">
        <v>5</v>
      </c>
      <c r="F335" s="30">
        <v>0</v>
      </c>
      <c r="G335" s="18" cm="1">
        <f t="array" ref="G335">MMULT(F335,E335)</f>
        <v>0</v>
      </c>
    </row>
    <row r="336" spans="1:7" ht="31" x14ac:dyDescent="0.35">
      <c r="A336" s="28" t="s">
        <v>9278</v>
      </c>
      <c r="B336" s="35" t="s">
        <v>9161</v>
      </c>
      <c r="C336" s="37" t="s">
        <v>9596</v>
      </c>
      <c r="D336" s="34" t="s">
        <v>265</v>
      </c>
      <c r="E336" s="29">
        <v>5</v>
      </c>
      <c r="F336" s="30">
        <v>0</v>
      </c>
      <c r="G336" s="18" cm="1">
        <f t="array" ref="G336">MMULT(F336,E336)</f>
        <v>0</v>
      </c>
    </row>
    <row r="337" spans="1:7" ht="31" x14ac:dyDescent="0.35">
      <c r="A337" s="28" t="s">
        <v>9278</v>
      </c>
      <c r="B337" s="35" t="s">
        <v>9162</v>
      </c>
      <c r="C337" s="37" t="s">
        <v>9597</v>
      </c>
      <c r="D337" s="34" t="s">
        <v>265</v>
      </c>
      <c r="E337" s="29">
        <v>5</v>
      </c>
      <c r="F337" s="30">
        <v>0</v>
      </c>
      <c r="G337" s="18" cm="1">
        <f t="array" ref="G337">MMULT(F337,E337)</f>
        <v>0</v>
      </c>
    </row>
    <row r="338" spans="1:7" s="42" customFormat="1" ht="14.5" x14ac:dyDescent="0.35">
      <c r="A338" s="31"/>
      <c r="B338" s="31"/>
      <c r="C338" s="31"/>
      <c r="D338" s="31"/>
      <c r="E338" s="31"/>
      <c r="F338" s="31"/>
      <c r="G338" s="31"/>
    </row>
    <row r="339" spans="1:7" ht="15.5" x14ac:dyDescent="0.35">
      <c r="A339" s="28" t="s">
        <v>9280</v>
      </c>
      <c r="B339" s="32"/>
      <c r="C339" s="44" t="s">
        <v>9283</v>
      </c>
      <c r="D339" s="38"/>
      <c r="E339" s="38"/>
      <c r="F339" s="43" t="s">
        <v>37</v>
      </c>
      <c r="G339" s="18"/>
    </row>
    <row r="340" spans="1:7" ht="31" x14ac:dyDescent="0.35">
      <c r="A340" s="28" t="s">
        <v>9280</v>
      </c>
      <c r="B340" s="35" t="s">
        <v>9158</v>
      </c>
      <c r="C340" s="37" t="s">
        <v>9598</v>
      </c>
      <c r="D340" s="34" t="s">
        <v>242</v>
      </c>
      <c r="E340" s="29">
        <v>5</v>
      </c>
      <c r="F340" s="30">
        <v>0</v>
      </c>
      <c r="G340" s="18" cm="1">
        <f t="array" ref="G340">MMULT(F340,E340)</f>
        <v>0</v>
      </c>
    </row>
    <row r="341" spans="1:7" ht="31" x14ac:dyDescent="0.35">
      <c r="A341" s="28" t="s">
        <v>9280</v>
      </c>
      <c r="B341" s="35" t="s">
        <v>9159</v>
      </c>
      <c r="C341" s="37" t="s">
        <v>9599</v>
      </c>
      <c r="D341" s="34" t="s">
        <v>242</v>
      </c>
      <c r="E341" s="29">
        <v>5</v>
      </c>
      <c r="F341" s="30">
        <v>0</v>
      </c>
      <c r="G341" s="18" cm="1">
        <f t="array" ref="G341">MMULT(F341,E341)</f>
        <v>0</v>
      </c>
    </row>
    <row r="342" spans="1:7" ht="31" x14ac:dyDescent="0.35">
      <c r="A342" s="28" t="s">
        <v>9280</v>
      </c>
      <c r="B342" s="35" t="s">
        <v>9160</v>
      </c>
      <c r="C342" s="37" t="s">
        <v>9600</v>
      </c>
      <c r="D342" s="34" t="s">
        <v>242</v>
      </c>
      <c r="E342" s="29">
        <v>5</v>
      </c>
      <c r="F342" s="30">
        <v>0</v>
      </c>
      <c r="G342" s="18" cm="1">
        <f t="array" ref="G342">MMULT(F342,E342)</f>
        <v>0</v>
      </c>
    </row>
    <row r="343" spans="1:7" ht="31" x14ac:dyDescent="0.35">
      <c r="A343" s="28" t="s">
        <v>9280</v>
      </c>
      <c r="B343" s="35" t="s">
        <v>9161</v>
      </c>
      <c r="C343" s="37" t="s">
        <v>9601</v>
      </c>
      <c r="D343" s="34" t="s">
        <v>242</v>
      </c>
      <c r="E343" s="29">
        <v>5</v>
      </c>
      <c r="F343" s="30">
        <v>0</v>
      </c>
      <c r="G343" s="18" cm="1">
        <f t="array" ref="G343">MMULT(F343,E343)</f>
        <v>0</v>
      </c>
    </row>
    <row r="344" spans="1:7" ht="31" x14ac:dyDescent="0.35">
      <c r="A344" s="28" t="s">
        <v>9280</v>
      </c>
      <c r="B344" s="35" t="s">
        <v>9162</v>
      </c>
      <c r="C344" s="37" t="s">
        <v>9602</v>
      </c>
      <c r="D344" s="34" t="s">
        <v>242</v>
      </c>
      <c r="E344" s="29">
        <v>5</v>
      </c>
      <c r="F344" s="30">
        <v>0</v>
      </c>
      <c r="G344" s="18" cm="1">
        <f t="array" ref="G344">MMULT(F344,E344)</f>
        <v>0</v>
      </c>
    </row>
    <row r="345" spans="1:7" s="42" customFormat="1" ht="14.5" x14ac:dyDescent="0.35">
      <c r="A345" s="47"/>
      <c r="B345" s="46"/>
      <c r="C345" s="46"/>
      <c r="D345" s="46"/>
      <c r="E345" s="46"/>
      <c r="F345" s="46"/>
      <c r="G345" s="46"/>
    </row>
    <row r="346" spans="1:7" ht="15.5" x14ac:dyDescent="0.35">
      <c r="A346" s="28" t="s">
        <v>9281</v>
      </c>
      <c r="B346" s="32"/>
      <c r="C346" s="44" t="s">
        <v>9285</v>
      </c>
      <c r="D346" s="38"/>
      <c r="E346" s="38"/>
      <c r="F346" s="43" t="s">
        <v>37</v>
      </c>
      <c r="G346" s="18"/>
    </row>
    <row r="347" spans="1:7" ht="31" x14ac:dyDescent="0.35">
      <c r="A347" s="28" t="s">
        <v>9281</v>
      </c>
      <c r="B347" s="35" t="s">
        <v>9158</v>
      </c>
      <c r="C347" s="37" t="s">
        <v>9603</v>
      </c>
      <c r="D347" s="38" t="s">
        <v>242</v>
      </c>
      <c r="E347" s="29">
        <v>5</v>
      </c>
      <c r="F347" s="30">
        <v>0</v>
      </c>
      <c r="G347" s="18" cm="1">
        <f t="array" ref="G347">MMULT(F347,E347)</f>
        <v>0</v>
      </c>
    </row>
    <row r="348" spans="1:7" ht="31" x14ac:dyDescent="0.35">
      <c r="A348" s="28" t="s">
        <v>9281</v>
      </c>
      <c r="B348" s="35" t="s">
        <v>9159</v>
      </c>
      <c r="C348" s="37" t="s">
        <v>9604</v>
      </c>
      <c r="D348" s="34" t="s">
        <v>242</v>
      </c>
      <c r="E348" s="29">
        <v>5</v>
      </c>
      <c r="F348" s="30">
        <v>0</v>
      </c>
      <c r="G348" s="18" cm="1">
        <f t="array" ref="G348">MMULT(F348,E348)</f>
        <v>0</v>
      </c>
    </row>
    <row r="349" spans="1:7" ht="31" x14ac:dyDescent="0.35">
      <c r="A349" s="28" t="s">
        <v>9281</v>
      </c>
      <c r="B349" s="35" t="s">
        <v>9160</v>
      </c>
      <c r="C349" s="37" t="s">
        <v>9605</v>
      </c>
      <c r="D349" s="34" t="s">
        <v>242</v>
      </c>
      <c r="E349" s="29">
        <v>5</v>
      </c>
      <c r="F349" s="30">
        <v>0</v>
      </c>
      <c r="G349" s="18" cm="1">
        <f t="array" ref="G349">MMULT(F349,E349)</f>
        <v>0</v>
      </c>
    </row>
    <row r="350" spans="1:7" ht="31" x14ac:dyDescent="0.35">
      <c r="A350" s="28" t="s">
        <v>9281</v>
      </c>
      <c r="B350" s="35" t="s">
        <v>9161</v>
      </c>
      <c r="C350" s="37" t="s">
        <v>9606</v>
      </c>
      <c r="D350" s="34" t="s">
        <v>242</v>
      </c>
      <c r="E350" s="29">
        <v>5</v>
      </c>
      <c r="F350" s="30">
        <v>0</v>
      </c>
      <c r="G350" s="18" cm="1">
        <f t="array" ref="G350">MMULT(F350,E350)</f>
        <v>0</v>
      </c>
    </row>
    <row r="351" spans="1:7" ht="31" x14ac:dyDescent="0.35">
      <c r="A351" s="28" t="s">
        <v>9281</v>
      </c>
      <c r="B351" s="35" t="s">
        <v>9162</v>
      </c>
      <c r="C351" s="37" t="s">
        <v>9607</v>
      </c>
      <c r="D351" s="34" t="s">
        <v>242</v>
      </c>
      <c r="E351" s="29">
        <v>5</v>
      </c>
      <c r="F351" s="30">
        <v>0</v>
      </c>
      <c r="G351" s="18" cm="1">
        <f t="array" ref="G351">MMULT(F351,E351)</f>
        <v>0</v>
      </c>
    </row>
    <row r="352" spans="1:7" s="42" customFormat="1" ht="14.5" x14ac:dyDescent="0.35">
      <c r="A352" s="47"/>
      <c r="B352" s="46"/>
      <c r="C352" s="46"/>
      <c r="D352" s="46"/>
      <c r="E352" s="46"/>
      <c r="F352" s="46"/>
      <c r="G352" s="46"/>
    </row>
    <row r="353" spans="1:7" ht="62" x14ac:dyDescent="0.35">
      <c r="A353" s="28" t="s">
        <v>9282</v>
      </c>
      <c r="B353" s="32"/>
      <c r="C353" s="44" t="s">
        <v>9608</v>
      </c>
      <c r="D353" s="38"/>
      <c r="E353" s="38"/>
      <c r="F353" s="43" t="s">
        <v>37</v>
      </c>
      <c r="G353" s="18"/>
    </row>
    <row r="354" spans="1:7" ht="31" x14ac:dyDescent="0.35">
      <c r="A354" s="28" t="s">
        <v>9282</v>
      </c>
      <c r="B354" s="35" t="s">
        <v>9158</v>
      </c>
      <c r="C354" s="37" t="s">
        <v>9609</v>
      </c>
      <c r="D354" s="34" t="s">
        <v>265</v>
      </c>
      <c r="E354" s="29">
        <v>6</v>
      </c>
      <c r="F354" s="30">
        <v>0</v>
      </c>
      <c r="G354" s="18" cm="1">
        <f t="array" ref="G354">MMULT(F354,E354)</f>
        <v>0</v>
      </c>
    </row>
    <row r="355" spans="1:7" ht="31" x14ac:dyDescent="0.35">
      <c r="A355" s="28" t="s">
        <v>9282</v>
      </c>
      <c r="B355" s="35" t="s">
        <v>9159</v>
      </c>
      <c r="C355" s="37" t="s">
        <v>9610</v>
      </c>
      <c r="D355" s="34" t="s">
        <v>265</v>
      </c>
      <c r="E355" s="29">
        <v>6</v>
      </c>
      <c r="F355" s="30">
        <v>0</v>
      </c>
      <c r="G355" s="18" cm="1">
        <f t="array" ref="G355">MMULT(F355,E355)</f>
        <v>0</v>
      </c>
    </row>
    <row r="356" spans="1:7" ht="31" x14ac:dyDescent="0.35">
      <c r="A356" s="28" t="s">
        <v>9282</v>
      </c>
      <c r="B356" s="35" t="s">
        <v>9160</v>
      </c>
      <c r="C356" s="37" t="s">
        <v>9611</v>
      </c>
      <c r="D356" s="34" t="s">
        <v>265</v>
      </c>
      <c r="E356" s="29">
        <v>6</v>
      </c>
      <c r="F356" s="30">
        <v>0</v>
      </c>
      <c r="G356" s="18" cm="1">
        <f t="array" ref="G356">MMULT(F356,E356)</f>
        <v>0</v>
      </c>
    </row>
    <row r="357" spans="1:7" ht="31" x14ac:dyDescent="0.35">
      <c r="A357" s="28" t="s">
        <v>9282</v>
      </c>
      <c r="B357" s="35" t="s">
        <v>9161</v>
      </c>
      <c r="C357" s="37" t="s">
        <v>9612</v>
      </c>
      <c r="D357" s="34" t="s">
        <v>265</v>
      </c>
      <c r="E357" s="29">
        <v>6</v>
      </c>
      <c r="F357" s="30">
        <v>0</v>
      </c>
      <c r="G357" s="18" cm="1">
        <f t="array" ref="G357">MMULT(F357,E357)</f>
        <v>0</v>
      </c>
    </row>
    <row r="358" spans="1:7" ht="31" x14ac:dyDescent="0.35">
      <c r="A358" s="28" t="s">
        <v>9282</v>
      </c>
      <c r="B358" s="35" t="s">
        <v>9162</v>
      </c>
      <c r="C358" s="37" t="s">
        <v>9613</v>
      </c>
      <c r="D358" s="34" t="s">
        <v>265</v>
      </c>
      <c r="E358" s="29">
        <v>6</v>
      </c>
      <c r="F358" s="30">
        <v>0</v>
      </c>
      <c r="G358" s="18" cm="1">
        <f t="array" ref="G358">MMULT(F358,E358)</f>
        <v>0</v>
      </c>
    </row>
    <row r="359" spans="1:7" s="42" customFormat="1" ht="14.5" x14ac:dyDescent="0.35">
      <c r="A359" s="47"/>
      <c r="B359" s="46"/>
      <c r="C359" s="46"/>
      <c r="D359" s="46"/>
      <c r="E359" s="46"/>
      <c r="F359" s="46"/>
      <c r="G359" s="46"/>
    </row>
    <row r="360" spans="1:7" ht="46.5" x14ac:dyDescent="0.35">
      <c r="A360" s="28" t="s">
        <v>9284</v>
      </c>
      <c r="B360" s="32"/>
      <c r="C360" s="44" t="s">
        <v>9614</v>
      </c>
      <c r="D360" s="38"/>
      <c r="E360" s="38"/>
      <c r="F360" s="43" t="s">
        <v>37</v>
      </c>
      <c r="G360" s="18"/>
    </row>
    <row r="361" spans="1:7" ht="31" x14ac:dyDescent="0.35">
      <c r="A361" s="28" t="s">
        <v>9284</v>
      </c>
      <c r="B361" s="35" t="s">
        <v>9158</v>
      </c>
      <c r="C361" s="37" t="s">
        <v>9615</v>
      </c>
      <c r="D361" s="34" t="s">
        <v>265</v>
      </c>
      <c r="E361" s="29">
        <v>66</v>
      </c>
      <c r="F361" s="30">
        <v>0</v>
      </c>
      <c r="G361" s="18" cm="1">
        <f t="array" ref="G361">MMULT(F361,E361)</f>
        <v>0</v>
      </c>
    </row>
    <row r="362" spans="1:7" ht="31" x14ac:dyDescent="0.35">
      <c r="A362" s="28" t="s">
        <v>9284</v>
      </c>
      <c r="B362" s="35" t="s">
        <v>9159</v>
      </c>
      <c r="C362" s="37" t="s">
        <v>9616</v>
      </c>
      <c r="D362" s="34" t="s">
        <v>265</v>
      </c>
      <c r="E362" s="29">
        <v>66</v>
      </c>
      <c r="F362" s="30">
        <v>0</v>
      </c>
      <c r="G362" s="18" cm="1">
        <f t="array" ref="G362">MMULT(F362,E362)</f>
        <v>0</v>
      </c>
    </row>
    <row r="363" spans="1:7" ht="31" x14ac:dyDescent="0.35">
      <c r="A363" s="28" t="s">
        <v>9284</v>
      </c>
      <c r="B363" s="35" t="s">
        <v>9160</v>
      </c>
      <c r="C363" s="37" t="s">
        <v>9617</v>
      </c>
      <c r="D363" s="34" t="s">
        <v>265</v>
      </c>
      <c r="E363" s="29">
        <v>66</v>
      </c>
      <c r="F363" s="30">
        <v>0</v>
      </c>
      <c r="G363" s="18" cm="1">
        <f t="array" ref="G363">MMULT(F363,E363)</f>
        <v>0</v>
      </c>
    </row>
    <row r="364" spans="1:7" ht="31" x14ac:dyDescent="0.35">
      <c r="A364" s="28" t="s">
        <v>9284</v>
      </c>
      <c r="B364" s="35" t="s">
        <v>9161</v>
      </c>
      <c r="C364" s="37" t="s">
        <v>9618</v>
      </c>
      <c r="D364" s="34" t="s">
        <v>265</v>
      </c>
      <c r="E364" s="29">
        <v>66</v>
      </c>
      <c r="F364" s="30">
        <v>0</v>
      </c>
      <c r="G364" s="18" cm="1">
        <f t="array" ref="G364">MMULT(F364,E364)</f>
        <v>0</v>
      </c>
    </row>
    <row r="365" spans="1:7" ht="31" x14ac:dyDescent="0.35">
      <c r="A365" s="28" t="s">
        <v>9284</v>
      </c>
      <c r="B365" s="35" t="s">
        <v>9162</v>
      </c>
      <c r="C365" s="37" t="s">
        <v>9619</v>
      </c>
      <c r="D365" s="34" t="s">
        <v>265</v>
      </c>
      <c r="E365" s="29">
        <v>66</v>
      </c>
      <c r="F365" s="30">
        <v>0</v>
      </c>
      <c r="G365" s="18" cm="1">
        <f t="array" ref="G365">MMULT(F365,E365)</f>
        <v>0</v>
      </c>
    </row>
    <row r="366" spans="1:7" s="42" customFormat="1" ht="14.5" x14ac:dyDescent="0.35">
      <c r="A366" s="31"/>
      <c r="B366" s="31"/>
      <c r="C366" s="31"/>
      <c r="D366" s="31"/>
      <c r="E366" s="31"/>
      <c r="F366" s="31"/>
      <c r="G366" s="31"/>
    </row>
    <row r="367" spans="1:7" ht="46.5" x14ac:dyDescent="0.35">
      <c r="A367" s="28" t="s">
        <v>9286</v>
      </c>
      <c r="B367" s="32"/>
      <c r="C367" s="44" t="s">
        <v>9620</v>
      </c>
      <c r="D367" s="38"/>
      <c r="E367" s="38"/>
      <c r="F367" s="43" t="s">
        <v>37</v>
      </c>
      <c r="G367" s="18"/>
    </row>
    <row r="368" spans="1:7" ht="31" x14ac:dyDescent="0.35">
      <c r="A368" s="28" t="s">
        <v>9286</v>
      </c>
      <c r="B368" s="35" t="s">
        <v>9158</v>
      </c>
      <c r="C368" s="37" t="s">
        <v>9621</v>
      </c>
      <c r="D368" s="34" t="s">
        <v>265</v>
      </c>
      <c r="E368" s="29">
        <v>1</v>
      </c>
      <c r="F368" s="30">
        <v>0</v>
      </c>
      <c r="G368" s="18" cm="1">
        <f t="array" ref="G368">MMULT(F368,E368)</f>
        <v>0</v>
      </c>
    </row>
    <row r="369" spans="1:7" ht="31" x14ac:dyDescent="0.35">
      <c r="A369" s="28" t="s">
        <v>9286</v>
      </c>
      <c r="B369" s="35" t="s">
        <v>9159</v>
      </c>
      <c r="C369" s="37" t="s">
        <v>9622</v>
      </c>
      <c r="D369" s="34" t="s">
        <v>265</v>
      </c>
      <c r="E369" s="29">
        <v>1</v>
      </c>
      <c r="F369" s="30">
        <v>0</v>
      </c>
      <c r="G369" s="18" cm="1">
        <f t="array" ref="G369">MMULT(F369,E369)</f>
        <v>0</v>
      </c>
    </row>
    <row r="370" spans="1:7" ht="31" x14ac:dyDescent="0.35">
      <c r="A370" s="28" t="s">
        <v>9286</v>
      </c>
      <c r="B370" s="35" t="s">
        <v>9160</v>
      </c>
      <c r="C370" s="37" t="s">
        <v>9623</v>
      </c>
      <c r="D370" s="34" t="s">
        <v>265</v>
      </c>
      <c r="E370" s="29">
        <v>1</v>
      </c>
      <c r="F370" s="30">
        <v>0</v>
      </c>
      <c r="G370" s="18" cm="1">
        <f t="array" ref="G370">MMULT(F370,E370)</f>
        <v>0</v>
      </c>
    </row>
    <row r="371" spans="1:7" ht="31" x14ac:dyDescent="0.35">
      <c r="A371" s="28" t="s">
        <v>9286</v>
      </c>
      <c r="B371" s="35" t="s">
        <v>9161</v>
      </c>
      <c r="C371" s="37" t="s">
        <v>9624</v>
      </c>
      <c r="D371" s="34" t="s">
        <v>265</v>
      </c>
      <c r="E371" s="29">
        <v>1</v>
      </c>
      <c r="F371" s="30">
        <v>0</v>
      </c>
      <c r="G371" s="18" cm="1">
        <f t="array" ref="G371">MMULT(F371,E371)</f>
        <v>0</v>
      </c>
    </row>
    <row r="372" spans="1:7" ht="31" x14ac:dyDescent="0.35">
      <c r="A372" s="28" t="s">
        <v>9286</v>
      </c>
      <c r="B372" s="35" t="s">
        <v>9162</v>
      </c>
      <c r="C372" s="37" t="s">
        <v>9625</v>
      </c>
      <c r="D372" s="34" t="s">
        <v>265</v>
      </c>
      <c r="E372" s="29">
        <v>1</v>
      </c>
      <c r="F372" s="30">
        <v>0</v>
      </c>
      <c r="G372" s="18" cm="1">
        <f t="array" ref="G372">MMULT(F372,E372)</f>
        <v>0</v>
      </c>
    </row>
    <row r="373" spans="1:7" s="42" customFormat="1" ht="14.5" x14ac:dyDescent="0.35">
      <c r="A373" s="31"/>
      <c r="B373" s="31"/>
      <c r="C373" s="31"/>
      <c r="D373" s="31"/>
      <c r="E373" s="31"/>
      <c r="F373" s="31"/>
      <c r="G373" s="31"/>
    </row>
    <row r="374" spans="1:7" ht="15.5" x14ac:dyDescent="0.35">
      <c r="A374" s="28" t="s">
        <v>9287</v>
      </c>
      <c r="B374" s="32"/>
      <c r="C374" s="44" t="s">
        <v>9290</v>
      </c>
      <c r="D374" s="38"/>
      <c r="E374" s="38"/>
      <c r="F374" s="43" t="s">
        <v>37</v>
      </c>
      <c r="G374" s="18"/>
    </row>
    <row r="375" spans="1:7" ht="31" x14ac:dyDescent="0.35">
      <c r="A375" s="28" t="s">
        <v>9287</v>
      </c>
      <c r="B375" s="35" t="s">
        <v>9158</v>
      </c>
      <c r="C375" s="37" t="s">
        <v>9626</v>
      </c>
      <c r="D375" s="34" t="s">
        <v>265</v>
      </c>
      <c r="E375" s="29">
        <v>1</v>
      </c>
      <c r="F375" s="30">
        <v>0</v>
      </c>
      <c r="G375" s="18" cm="1">
        <f t="array" ref="G375">MMULT(F375,E375)</f>
        <v>0</v>
      </c>
    </row>
    <row r="376" spans="1:7" ht="31" x14ac:dyDescent="0.35">
      <c r="A376" s="28" t="s">
        <v>9287</v>
      </c>
      <c r="B376" s="35" t="s">
        <v>9159</v>
      </c>
      <c r="C376" s="37" t="s">
        <v>9627</v>
      </c>
      <c r="D376" s="34" t="s">
        <v>265</v>
      </c>
      <c r="E376" s="29">
        <v>1</v>
      </c>
      <c r="F376" s="30">
        <v>0</v>
      </c>
      <c r="G376" s="18" cm="1">
        <f t="array" ref="G376">MMULT(F376,E376)</f>
        <v>0</v>
      </c>
    </row>
    <row r="377" spans="1:7" ht="31" x14ac:dyDescent="0.35">
      <c r="A377" s="28" t="s">
        <v>9287</v>
      </c>
      <c r="B377" s="35" t="s">
        <v>9160</v>
      </c>
      <c r="C377" s="37" t="s">
        <v>9628</v>
      </c>
      <c r="D377" s="34" t="s">
        <v>265</v>
      </c>
      <c r="E377" s="29">
        <v>1</v>
      </c>
      <c r="F377" s="30">
        <v>0</v>
      </c>
      <c r="G377" s="18" cm="1">
        <f t="array" ref="G377">MMULT(F377,E377)</f>
        <v>0</v>
      </c>
    </row>
    <row r="378" spans="1:7" ht="31" x14ac:dyDescent="0.35">
      <c r="A378" s="28" t="s">
        <v>9287</v>
      </c>
      <c r="B378" s="35" t="s">
        <v>9161</v>
      </c>
      <c r="C378" s="37" t="s">
        <v>9629</v>
      </c>
      <c r="D378" s="34" t="s">
        <v>265</v>
      </c>
      <c r="E378" s="29">
        <v>1</v>
      </c>
      <c r="F378" s="30">
        <v>0</v>
      </c>
      <c r="G378" s="18" cm="1">
        <f t="array" ref="G378">MMULT(F378,E378)</f>
        <v>0</v>
      </c>
    </row>
    <row r="379" spans="1:7" ht="31" x14ac:dyDescent="0.35">
      <c r="A379" s="28" t="s">
        <v>9287</v>
      </c>
      <c r="B379" s="35" t="s">
        <v>9162</v>
      </c>
      <c r="C379" s="37" t="s">
        <v>9630</v>
      </c>
      <c r="D379" s="34" t="s">
        <v>265</v>
      </c>
      <c r="E379" s="29">
        <v>1</v>
      </c>
      <c r="F379" s="30">
        <v>0</v>
      </c>
      <c r="G379" s="18" cm="1">
        <f t="array" ref="G379">MMULT(F379,E379)</f>
        <v>0</v>
      </c>
    </row>
    <row r="380" spans="1:7" s="42" customFormat="1" ht="14.5" x14ac:dyDescent="0.35">
      <c r="A380" s="31"/>
      <c r="B380" s="31"/>
      <c r="C380" s="31"/>
      <c r="D380" s="31"/>
      <c r="E380" s="31"/>
      <c r="F380" s="31"/>
      <c r="G380" s="31"/>
    </row>
    <row r="381" spans="1:7" ht="15.5" x14ac:dyDescent="0.35">
      <c r="A381" s="28" t="s">
        <v>9288</v>
      </c>
      <c r="B381" s="32" t="s">
        <v>12</v>
      </c>
      <c r="C381" s="44" t="s">
        <v>9292</v>
      </c>
      <c r="D381" s="38"/>
      <c r="E381" s="38"/>
      <c r="F381" s="43" t="s">
        <v>37</v>
      </c>
      <c r="G381" s="18"/>
    </row>
    <row r="382" spans="1:7" ht="31" x14ac:dyDescent="0.35">
      <c r="A382" s="28" t="s">
        <v>9288</v>
      </c>
      <c r="B382" s="35" t="s">
        <v>9158</v>
      </c>
      <c r="C382" s="37" t="s">
        <v>9631</v>
      </c>
      <c r="D382" s="34" t="s">
        <v>242</v>
      </c>
      <c r="E382" s="29">
        <v>1</v>
      </c>
      <c r="F382" s="30">
        <v>0</v>
      </c>
      <c r="G382" s="18" cm="1">
        <f t="array" ref="G382">MMULT(F382,E382)</f>
        <v>0</v>
      </c>
    </row>
    <row r="383" spans="1:7" ht="31" x14ac:dyDescent="0.35">
      <c r="A383" s="28" t="s">
        <v>9288</v>
      </c>
      <c r="B383" s="35" t="s">
        <v>9159</v>
      </c>
      <c r="C383" s="37" t="s">
        <v>9632</v>
      </c>
      <c r="D383" s="34" t="s">
        <v>242</v>
      </c>
      <c r="E383" s="29">
        <v>1</v>
      </c>
      <c r="F383" s="30">
        <v>0</v>
      </c>
      <c r="G383" s="18" cm="1">
        <f t="array" ref="G383">MMULT(F383,E383)</f>
        <v>0</v>
      </c>
    </row>
    <row r="384" spans="1:7" ht="31" x14ac:dyDescent="0.35">
      <c r="A384" s="28" t="s">
        <v>9288</v>
      </c>
      <c r="B384" s="35" t="s">
        <v>9160</v>
      </c>
      <c r="C384" s="37" t="s">
        <v>9633</v>
      </c>
      <c r="D384" s="34" t="s">
        <v>242</v>
      </c>
      <c r="E384" s="29">
        <v>1</v>
      </c>
      <c r="F384" s="30">
        <v>0</v>
      </c>
      <c r="G384" s="18" cm="1">
        <f t="array" ref="G384">MMULT(F384,E384)</f>
        <v>0</v>
      </c>
    </row>
    <row r="385" spans="1:7" ht="31" x14ac:dyDescent="0.35">
      <c r="A385" s="28" t="s">
        <v>9288</v>
      </c>
      <c r="B385" s="35" t="s">
        <v>9161</v>
      </c>
      <c r="C385" s="37" t="s">
        <v>9634</v>
      </c>
      <c r="D385" s="34" t="s">
        <v>242</v>
      </c>
      <c r="E385" s="29">
        <v>1</v>
      </c>
      <c r="F385" s="30">
        <v>0</v>
      </c>
      <c r="G385" s="18" cm="1">
        <f t="array" ref="G385">MMULT(F385,E385)</f>
        <v>0</v>
      </c>
    </row>
    <row r="386" spans="1:7" ht="31" x14ac:dyDescent="0.35">
      <c r="A386" s="28" t="s">
        <v>9288</v>
      </c>
      <c r="B386" s="35" t="s">
        <v>9162</v>
      </c>
      <c r="C386" s="37" t="s">
        <v>9635</v>
      </c>
      <c r="D386" s="34" t="s">
        <v>242</v>
      </c>
      <c r="E386" s="29">
        <v>1</v>
      </c>
      <c r="F386" s="30">
        <v>0</v>
      </c>
      <c r="G386" s="18" cm="1">
        <f t="array" ref="G386">MMULT(F386,E386)</f>
        <v>0</v>
      </c>
    </row>
    <row r="387" spans="1:7" s="42" customFormat="1" ht="14.5" x14ac:dyDescent="0.35">
      <c r="A387" s="31"/>
      <c r="B387" s="31"/>
      <c r="C387" s="31"/>
      <c r="D387" s="31"/>
      <c r="E387" s="31"/>
      <c r="F387" s="31"/>
      <c r="G387" s="31"/>
    </row>
    <row r="388" spans="1:7" ht="15.5" x14ac:dyDescent="0.35">
      <c r="A388" s="28" t="s">
        <v>9289</v>
      </c>
      <c r="B388" s="32" t="s">
        <v>12</v>
      </c>
      <c r="C388" s="44" t="s">
        <v>9294</v>
      </c>
      <c r="D388" s="38"/>
      <c r="E388" s="38"/>
      <c r="F388" s="43" t="s">
        <v>37</v>
      </c>
      <c r="G388" s="18"/>
    </row>
    <row r="389" spans="1:7" ht="31" x14ac:dyDescent="0.35">
      <c r="A389" s="28" t="s">
        <v>9289</v>
      </c>
      <c r="B389" s="35" t="s">
        <v>9158</v>
      </c>
      <c r="C389" s="37" t="s">
        <v>9636</v>
      </c>
      <c r="D389" s="34" t="s">
        <v>242</v>
      </c>
      <c r="E389" s="29">
        <v>12000</v>
      </c>
      <c r="F389" s="30">
        <v>0</v>
      </c>
      <c r="G389" s="18" cm="1">
        <f t="array" ref="G389">MMULT(F389,E389)</f>
        <v>0</v>
      </c>
    </row>
    <row r="390" spans="1:7" ht="31" x14ac:dyDescent="0.35">
      <c r="A390" s="28" t="s">
        <v>9289</v>
      </c>
      <c r="B390" s="35" t="s">
        <v>9159</v>
      </c>
      <c r="C390" s="37" t="s">
        <v>9637</v>
      </c>
      <c r="D390" s="34" t="s">
        <v>242</v>
      </c>
      <c r="E390" s="29">
        <v>12000</v>
      </c>
      <c r="F390" s="30">
        <v>0</v>
      </c>
      <c r="G390" s="18" cm="1">
        <f t="array" ref="G390">MMULT(F390,E390)</f>
        <v>0</v>
      </c>
    </row>
    <row r="391" spans="1:7" ht="31" x14ac:dyDescent="0.35">
      <c r="A391" s="28" t="s">
        <v>9289</v>
      </c>
      <c r="B391" s="35" t="s">
        <v>9160</v>
      </c>
      <c r="C391" s="37" t="s">
        <v>9638</v>
      </c>
      <c r="D391" s="34" t="s">
        <v>242</v>
      </c>
      <c r="E391" s="29">
        <v>12000</v>
      </c>
      <c r="F391" s="30">
        <v>0</v>
      </c>
      <c r="G391" s="18" cm="1">
        <f t="array" ref="G391">MMULT(F391,E391)</f>
        <v>0</v>
      </c>
    </row>
    <row r="392" spans="1:7" ht="31" x14ac:dyDescent="0.35">
      <c r="A392" s="28" t="s">
        <v>9289</v>
      </c>
      <c r="B392" s="35" t="s">
        <v>9161</v>
      </c>
      <c r="C392" s="37" t="s">
        <v>9639</v>
      </c>
      <c r="D392" s="34" t="s">
        <v>242</v>
      </c>
      <c r="E392" s="29">
        <v>12000</v>
      </c>
      <c r="F392" s="30">
        <v>0</v>
      </c>
      <c r="G392" s="18" cm="1">
        <f t="array" ref="G392">MMULT(F392,E392)</f>
        <v>0</v>
      </c>
    </row>
    <row r="393" spans="1:7" ht="31" x14ac:dyDescent="0.35">
      <c r="A393" s="28" t="s">
        <v>9289</v>
      </c>
      <c r="B393" s="35" t="s">
        <v>9162</v>
      </c>
      <c r="C393" s="37" t="s">
        <v>9640</v>
      </c>
      <c r="D393" s="34" t="s">
        <v>242</v>
      </c>
      <c r="E393" s="29">
        <v>12000</v>
      </c>
      <c r="F393" s="30">
        <v>0</v>
      </c>
      <c r="G393" s="18" cm="1">
        <f t="array" ref="G393">MMULT(F393,E393)</f>
        <v>0</v>
      </c>
    </row>
    <row r="394" spans="1:7" s="42" customFormat="1" ht="14.5" x14ac:dyDescent="0.35">
      <c r="A394" s="31"/>
      <c r="B394" s="31"/>
      <c r="C394" s="31"/>
      <c r="D394" s="31"/>
      <c r="E394" s="31"/>
      <c r="F394" s="31"/>
      <c r="G394" s="31"/>
    </row>
    <row r="395" spans="1:7" ht="15.5" x14ac:dyDescent="0.35">
      <c r="A395" s="28" t="s">
        <v>9291</v>
      </c>
      <c r="B395" s="32" t="s">
        <v>12</v>
      </c>
      <c r="C395" s="44" t="s">
        <v>9296</v>
      </c>
      <c r="D395" s="38"/>
      <c r="E395" s="38"/>
      <c r="F395" s="43" t="s">
        <v>37</v>
      </c>
      <c r="G395" s="18"/>
    </row>
    <row r="396" spans="1:7" ht="31" x14ac:dyDescent="0.35">
      <c r="A396" s="28" t="s">
        <v>9291</v>
      </c>
      <c r="B396" s="35" t="s">
        <v>9158</v>
      </c>
      <c r="C396" s="37" t="s">
        <v>9641</v>
      </c>
      <c r="D396" s="34" t="s">
        <v>242</v>
      </c>
      <c r="E396" s="29">
        <v>1</v>
      </c>
      <c r="F396" s="30">
        <v>0</v>
      </c>
      <c r="G396" s="18" cm="1">
        <f t="array" ref="G396">MMULT(F396,E396)</f>
        <v>0</v>
      </c>
    </row>
    <row r="397" spans="1:7" ht="31" x14ac:dyDescent="0.35">
      <c r="A397" s="28" t="s">
        <v>9291</v>
      </c>
      <c r="B397" s="35" t="s">
        <v>9159</v>
      </c>
      <c r="C397" s="37" t="s">
        <v>9642</v>
      </c>
      <c r="D397" s="34" t="s">
        <v>242</v>
      </c>
      <c r="E397" s="29">
        <v>1</v>
      </c>
      <c r="F397" s="30">
        <v>0</v>
      </c>
      <c r="G397" s="18" cm="1">
        <f t="array" ref="G397">MMULT(F397,E397)</f>
        <v>0</v>
      </c>
    </row>
    <row r="398" spans="1:7" ht="31" x14ac:dyDescent="0.35">
      <c r="A398" s="28" t="s">
        <v>9291</v>
      </c>
      <c r="B398" s="35" t="s">
        <v>9160</v>
      </c>
      <c r="C398" s="37" t="s">
        <v>9643</v>
      </c>
      <c r="D398" s="34" t="s">
        <v>242</v>
      </c>
      <c r="E398" s="29">
        <v>1</v>
      </c>
      <c r="F398" s="30">
        <v>0</v>
      </c>
      <c r="G398" s="18" cm="1">
        <f t="array" ref="G398">MMULT(F398,E398)</f>
        <v>0</v>
      </c>
    </row>
    <row r="399" spans="1:7" ht="31" x14ac:dyDescent="0.35">
      <c r="A399" s="28" t="s">
        <v>9291</v>
      </c>
      <c r="B399" s="35" t="s">
        <v>9161</v>
      </c>
      <c r="C399" s="37" t="s">
        <v>9644</v>
      </c>
      <c r="D399" s="34" t="s">
        <v>242</v>
      </c>
      <c r="E399" s="29">
        <v>1</v>
      </c>
      <c r="F399" s="30">
        <v>0</v>
      </c>
      <c r="G399" s="18" cm="1">
        <f t="array" ref="G399">MMULT(F399,E399)</f>
        <v>0</v>
      </c>
    </row>
    <row r="400" spans="1:7" ht="31" x14ac:dyDescent="0.35">
      <c r="A400" s="28" t="s">
        <v>9291</v>
      </c>
      <c r="B400" s="35" t="s">
        <v>9162</v>
      </c>
      <c r="C400" s="37" t="s">
        <v>9645</v>
      </c>
      <c r="D400" s="34" t="s">
        <v>242</v>
      </c>
      <c r="E400" s="29">
        <v>1</v>
      </c>
      <c r="F400" s="30">
        <v>0</v>
      </c>
      <c r="G400" s="18" cm="1">
        <f t="array" ref="G400">MMULT(F400,E400)</f>
        <v>0</v>
      </c>
    </row>
    <row r="401" spans="1:7" s="42" customFormat="1" ht="14.5" x14ac:dyDescent="0.35">
      <c r="A401" s="31"/>
      <c r="B401" s="31"/>
      <c r="C401" s="31"/>
      <c r="D401" s="31"/>
      <c r="E401" s="31"/>
      <c r="F401" s="31"/>
      <c r="G401" s="31"/>
    </row>
    <row r="402" spans="1:7" ht="15.5" x14ac:dyDescent="0.35">
      <c r="A402" s="28" t="s">
        <v>9293</v>
      </c>
      <c r="B402" s="32" t="s">
        <v>12</v>
      </c>
      <c r="C402" s="44" t="s">
        <v>9298</v>
      </c>
      <c r="D402" s="38"/>
      <c r="E402" s="38"/>
      <c r="F402" s="43" t="s">
        <v>37</v>
      </c>
      <c r="G402" s="18"/>
    </row>
    <row r="403" spans="1:7" ht="31" x14ac:dyDescent="0.35">
      <c r="A403" s="28" t="s">
        <v>9293</v>
      </c>
      <c r="B403" s="35" t="s">
        <v>9158</v>
      </c>
      <c r="C403" s="37" t="s">
        <v>9646</v>
      </c>
      <c r="D403" s="34" t="s">
        <v>242</v>
      </c>
      <c r="E403" s="29">
        <v>1</v>
      </c>
      <c r="F403" s="30">
        <v>0</v>
      </c>
      <c r="G403" s="18" cm="1">
        <f t="array" ref="G403">MMULT(F403,E403)</f>
        <v>0</v>
      </c>
    </row>
    <row r="404" spans="1:7" ht="31" x14ac:dyDescent="0.35">
      <c r="A404" s="28" t="s">
        <v>9293</v>
      </c>
      <c r="B404" s="35" t="s">
        <v>9159</v>
      </c>
      <c r="C404" s="37" t="s">
        <v>9647</v>
      </c>
      <c r="D404" s="34" t="s">
        <v>242</v>
      </c>
      <c r="E404" s="29">
        <v>1</v>
      </c>
      <c r="F404" s="30">
        <v>0</v>
      </c>
      <c r="G404" s="18" cm="1">
        <f t="array" ref="G404">MMULT(F404,E404)</f>
        <v>0</v>
      </c>
    </row>
    <row r="405" spans="1:7" ht="31" x14ac:dyDescent="0.35">
      <c r="A405" s="28" t="s">
        <v>9293</v>
      </c>
      <c r="B405" s="35" t="s">
        <v>9160</v>
      </c>
      <c r="C405" s="37" t="s">
        <v>9648</v>
      </c>
      <c r="D405" s="34" t="s">
        <v>242</v>
      </c>
      <c r="E405" s="29">
        <v>1</v>
      </c>
      <c r="F405" s="30">
        <v>0</v>
      </c>
      <c r="G405" s="18" cm="1">
        <f t="array" ref="G405">MMULT(F405,E405)</f>
        <v>0</v>
      </c>
    </row>
    <row r="406" spans="1:7" ht="31" x14ac:dyDescent="0.35">
      <c r="A406" s="28" t="s">
        <v>9293</v>
      </c>
      <c r="B406" s="35" t="s">
        <v>9161</v>
      </c>
      <c r="C406" s="37" t="s">
        <v>9649</v>
      </c>
      <c r="D406" s="34" t="s">
        <v>242</v>
      </c>
      <c r="E406" s="29">
        <v>1</v>
      </c>
      <c r="F406" s="30">
        <v>0</v>
      </c>
      <c r="G406" s="18" cm="1">
        <f t="array" ref="G406">MMULT(F406,E406)</f>
        <v>0</v>
      </c>
    </row>
    <row r="407" spans="1:7" ht="31" x14ac:dyDescent="0.35">
      <c r="A407" s="28" t="s">
        <v>9293</v>
      </c>
      <c r="B407" s="35" t="s">
        <v>9162</v>
      </c>
      <c r="C407" s="37" t="s">
        <v>9650</v>
      </c>
      <c r="D407" s="53" t="s">
        <v>242</v>
      </c>
      <c r="E407" s="29">
        <v>1</v>
      </c>
      <c r="F407" s="30">
        <v>0</v>
      </c>
      <c r="G407" s="18" cm="1">
        <f t="array" ref="G407">MMULT(F407,E407)</f>
        <v>0</v>
      </c>
    </row>
    <row r="408" spans="1:7" s="42" customFormat="1" ht="14.5" x14ac:dyDescent="0.35">
      <c r="A408" s="31"/>
      <c r="B408" s="31"/>
      <c r="C408" s="31"/>
      <c r="D408" s="31"/>
      <c r="E408" s="31"/>
      <c r="F408" s="31"/>
      <c r="G408" s="31"/>
    </row>
    <row r="409" spans="1:7" ht="15.5" x14ac:dyDescent="0.35">
      <c r="A409" s="28" t="s">
        <v>9295</v>
      </c>
      <c r="B409" s="32" t="s">
        <v>12</v>
      </c>
      <c r="C409" s="44" t="s">
        <v>9300</v>
      </c>
      <c r="D409" s="38"/>
      <c r="E409" s="38"/>
      <c r="F409" s="43" t="s">
        <v>37</v>
      </c>
      <c r="G409" s="18"/>
    </row>
    <row r="410" spans="1:7" ht="31" x14ac:dyDescent="0.35">
      <c r="A410" s="28" t="s">
        <v>9295</v>
      </c>
      <c r="B410" s="35" t="s">
        <v>9158</v>
      </c>
      <c r="C410" s="37" t="s">
        <v>9651</v>
      </c>
      <c r="D410" s="34" t="s">
        <v>242</v>
      </c>
      <c r="E410" s="29">
        <v>1</v>
      </c>
      <c r="F410" s="43">
        <v>0</v>
      </c>
      <c r="G410" s="18" cm="1">
        <f t="array" ref="G410">MMULT(F410,E410)</f>
        <v>0</v>
      </c>
    </row>
    <row r="411" spans="1:7" ht="31" x14ac:dyDescent="0.35">
      <c r="A411" s="28" t="s">
        <v>9295</v>
      </c>
      <c r="B411" s="35" t="s">
        <v>9159</v>
      </c>
      <c r="C411" s="37" t="s">
        <v>9652</v>
      </c>
      <c r="D411" s="34" t="s">
        <v>242</v>
      </c>
      <c r="E411" s="29">
        <v>1</v>
      </c>
      <c r="F411" s="30">
        <v>0</v>
      </c>
      <c r="G411" s="18" cm="1">
        <f t="array" ref="G411">MMULT(F411,E411)</f>
        <v>0</v>
      </c>
    </row>
    <row r="412" spans="1:7" ht="31" x14ac:dyDescent="0.35">
      <c r="A412" s="28" t="s">
        <v>9295</v>
      </c>
      <c r="B412" s="35" t="s">
        <v>9160</v>
      </c>
      <c r="C412" s="37" t="s">
        <v>9653</v>
      </c>
      <c r="D412" s="34" t="s">
        <v>242</v>
      </c>
      <c r="E412" s="29">
        <v>1</v>
      </c>
      <c r="F412" s="30">
        <v>0</v>
      </c>
      <c r="G412" s="18" cm="1">
        <f t="array" ref="G412">MMULT(F412,E412)</f>
        <v>0</v>
      </c>
    </row>
    <row r="413" spans="1:7" ht="31" x14ac:dyDescent="0.35">
      <c r="A413" s="28" t="s">
        <v>9295</v>
      </c>
      <c r="B413" s="35" t="s">
        <v>9161</v>
      </c>
      <c r="C413" s="37" t="s">
        <v>9654</v>
      </c>
      <c r="D413" s="34" t="s">
        <v>242</v>
      </c>
      <c r="E413" s="29">
        <v>1</v>
      </c>
      <c r="F413" s="30">
        <v>0</v>
      </c>
      <c r="G413" s="18" cm="1">
        <f t="array" ref="G413">MMULT(F413,E413)</f>
        <v>0</v>
      </c>
    </row>
    <row r="414" spans="1:7" ht="31" x14ac:dyDescent="0.35">
      <c r="A414" s="28" t="s">
        <v>9295</v>
      </c>
      <c r="B414" s="35" t="s">
        <v>9162</v>
      </c>
      <c r="C414" s="37" t="s">
        <v>9655</v>
      </c>
      <c r="D414" s="34" t="s">
        <v>242</v>
      </c>
      <c r="E414" s="29">
        <v>1</v>
      </c>
      <c r="F414" s="30">
        <v>0</v>
      </c>
      <c r="G414" s="18" cm="1">
        <f t="array" ref="G414">MMULT(F414,E414)</f>
        <v>0</v>
      </c>
    </row>
    <row r="415" spans="1:7" s="42" customFormat="1" ht="14.5" x14ac:dyDescent="0.35">
      <c r="A415" s="31"/>
      <c r="B415" s="31"/>
      <c r="C415" s="31"/>
      <c r="D415" s="31"/>
      <c r="E415" s="31"/>
      <c r="F415" s="31"/>
      <c r="G415" s="31"/>
    </row>
    <row r="416" spans="1:7" ht="15.5" x14ac:dyDescent="0.35">
      <c r="A416" s="28" t="s">
        <v>9297</v>
      </c>
      <c r="B416" s="32" t="s">
        <v>12</v>
      </c>
      <c r="C416" s="44" t="s">
        <v>9302</v>
      </c>
      <c r="D416" s="38"/>
      <c r="E416" s="38"/>
      <c r="F416" s="43" t="s">
        <v>37</v>
      </c>
      <c r="G416" s="18"/>
    </row>
    <row r="417" spans="1:7" ht="31" x14ac:dyDescent="0.35">
      <c r="A417" s="28" t="s">
        <v>9297</v>
      </c>
      <c r="B417" s="35" t="s">
        <v>9158</v>
      </c>
      <c r="C417" s="37" t="s">
        <v>9656</v>
      </c>
      <c r="D417" s="34" t="s">
        <v>242</v>
      </c>
      <c r="E417" s="29">
        <v>1</v>
      </c>
      <c r="F417" s="30">
        <v>0</v>
      </c>
      <c r="G417" s="18" cm="1">
        <f t="array" ref="G417">MMULT(F417,E417)</f>
        <v>0</v>
      </c>
    </row>
    <row r="418" spans="1:7" ht="31" x14ac:dyDescent="0.35">
      <c r="A418" s="28" t="s">
        <v>9297</v>
      </c>
      <c r="B418" s="35" t="s">
        <v>9159</v>
      </c>
      <c r="C418" s="37" t="s">
        <v>9657</v>
      </c>
      <c r="D418" s="34" t="s">
        <v>242</v>
      </c>
      <c r="E418" s="29">
        <v>1</v>
      </c>
      <c r="F418" s="30">
        <v>0</v>
      </c>
      <c r="G418" s="18" cm="1">
        <f t="array" ref="G418">MMULT(F418,E418)</f>
        <v>0</v>
      </c>
    </row>
    <row r="419" spans="1:7" ht="31" x14ac:dyDescent="0.35">
      <c r="A419" s="28" t="s">
        <v>9297</v>
      </c>
      <c r="B419" s="35" t="s">
        <v>9160</v>
      </c>
      <c r="C419" s="37" t="s">
        <v>9658</v>
      </c>
      <c r="D419" s="34" t="s">
        <v>242</v>
      </c>
      <c r="E419" s="29">
        <v>1</v>
      </c>
      <c r="F419" s="30">
        <v>0</v>
      </c>
      <c r="G419" s="18" cm="1">
        <f t="array" ref="G419">MMULT(F419,E419)</f>
        <v>0</v>
      </c>
    </row>
    <row r="420" spans="1:7" ht="31" x14ac:dyDescent="0.35">
      <c r="A420" s="28" t="s">
        <v>9297</v>
      </c>
      <c r="B420" s="35" t="s">
        <v>9161</v>
      </c>
      <c r="C420" s="37" t="s">
        <v>9659</v>
      </c>
      <c r="D420" s="34" t="s">
        <v>242</v>
      </c>
      <c r="E420" s="29">
        <v>1</v>
      </c>
      <c r="F420" s="30">
        <v>0</v>
      </c>
      <c r="G420" s="18" cm="1">
        <f t="array" ref="G420">MMULT(F420,E420)</f>
        <v>0</v>
      </c>
    </row>
    <row r="421" spans="1:7" ht="31" x14ac:dyDescent="0.35">
      <c r="A421" s="28" t="s">
        <v>9297</v>
      </c>
      <c r="B421" s="35" t="s">
        <v>9162</v>
      </c>
      <c r="C421" s="37" t="s">
        <v>9660</v>
      </c>
      <c r="D421" s="34" t="s">
        <v>242</v>
      </c>
      <c r="E421" s="29">
        <v>1</v>
      </c>
      <c r="F421" s="30">
        <v>0</v>
      </c>
      <c r="G421" s="18" cm="1">
        <f t="array" ref="G421">MMULT(F421,E421)</f>
        <v>0</v>
      </c>
    </row>
    <row r="422" spans="1:7" s="42" customFormat="1" ht="14.5" x14ac:dyDescent="0.35">
      <c r="A422" s="31"/>
      <c r="B422" s="31"/>
      <c r="C422" s="31"/>
      <c r="D422" s="31"/>
      <c r="E422" s="31"/>
      <c r="F422" s="31"/>
      <c r="G422" s="31"/>
    </row>
    <row r="423" spans="1:7" ht="15.5" x14ac:dyDescent="0.35">
      <c r="A423" s="28" t="s">
        <v>9299</v>
      </c>
      <c r="B423" s="32" t="s">
        <v>12</v>
      </c>
      <c r="C423" s="44" t="s">
        <v>9304</v>
      </c>
      <c r="D423" s="38"/>
      <c r="E423" s="38"/>
      <c r="F423" s="43" t="s">
        <v>37</v>
      </c>
      <c r="G423" s="18"/>
    </row>
    <row r="424" spans="1:7" ht="31" x14ac:dyDescent="0.35">
      <c r="A424" s="28" t="s">
        <v>9299</v>
      </c>
      <c r="B424" s="35" t="s">
        <v>9158</v>
      </c>
      <c r="C424" s="37" t="s">
        <v>9661</v>
      </c>
      <c r="D424" s="34" t="s">
        <v>242</v>
      </c>
      <c r="E424" s="29">
        <v>1</v>
      </c>
      <c r="F424" s="30">
        <v>0</v>
      </c>
      <c r="G424" s="18" cm="1">
        <f t="array" ref="G424">MMULT(F424,E424)</f>
        <v>0</v>
      </c>
    </row>
    <row r="425" spans="1:7" ht="31" x14ac:dyDescent="0.35">
      <c r="A425" s="28" t="s">
        <v>9299</v>
      </c>
      <c r="B425" s="35" t="s">
        <v>9159</v>
      </c>
      <c r="C425" s="37" t="s">
        <v>9662</v>
      </c>
      <c r="D425" s="34" t="s">
        <v>242</v>
      </c>
      <c r="E425" s="29">
        <v>1</v>
      </c>
      <c r="F425" s="30">
        <v>0</v>
      </c>
      <c r="G425" s="18" cm="1">
        <f t="array" ref="G425">MMULT(F425,E425)</f>
        <v>0</v>
      </c>
    </row>
    <row r="426" spans="1:7" ht="31" x14ac:dyDescent="0.35">
      <c r="A426" s="28" t="s">
        <v>9299</v>
      </c>
      <c r="B426" s="35" t="s">
        <v>9160</v>
      </c>
      <c r="C426" s="37" t="s">
        <v>9663</v>
      </c>
      <c r="D426" s="34" t="s">
        <v>242</v>
      </c>
      <c r="E426" s="29">
        <v>1</v>
      </c>
      <c r="F426" s="30">
        <v>0</v>
      </c>
      <c r="G426" s="18" cm="1">
        <f t="array" ref="G426">MMULT(F426,E426)</f>
        <v>0</v>
      </c>
    </row>
    <row r="427" spans="1:7" ht="31" x14ac:dyDescent="0.35">
      <c r="A427" s="28" t="s">
        <v>9299</v>
      </c>
      <c r="B427" s="35" t="s">
        <v>9161</v>
      </c>
      <c r="C427" s="37" t="s">
        <v>9664</v>
      </c>
      <c r="D427" s="34" t="s">
        <v>242</v>
      </c>
      <c r="E427" s="29">
        <v>1</v>
      </c>
      <c r="F427" s="30">
        <v>0</v>
      </c>
      <c r="G427" s="18" cm="1">
        <f t="array" ref="G427">MMULT(F427,E427)</f>
        <v>0</v>
      </c>
    </row>
    <row r="428" spans="1:7" ht="31" x14ac:dyDescent="0.35">
      <c r="A428" s="28" t="s">
        <v>9299</v>
      </c>
      <c r="B428" s="35" t="s">
        <v>9162</v>
      </c>
      <c r="C428" s="37" t="s">
        <v>9665</v>
      </c>
      <c r="D428" s="34" t="s">
        <v>242</v>
      </c>
      <c r="E428" s="29">
        <v>1</v>
      </c>
      <c r="F428" s="30">
        <v>0</v>
      </c>
      <c r="G428" s="18" cm="1">
        <f t="array" ref="G428">MMULT(F428,E428)</f>
        <v>0</v>
      </c>
    </row>
    <row r="429" spans="1:7" s="42" customFormat="1" ht="14.5" x14ac:dyDescent="0.35">
      <c r="A429" s="31"/>
      <c r="B429" s="31"/>
      <c r="C429" s="31"/>
      <c r="D429" s="31"/>
      <c r="E429" s="31"/>
      <c r="F429" s="31"/>
      <c r="G429" s="31"/>
    </row>
    <row r="430" spans="1:7" ht="15.5" x14ac:dyDescent="0.35">
      <c r="A430" s="28" t="s">
        <v>9301</v>
      </c>
      <c r="B430" s="32" t="s">
        <v>12</v>
      </c>
      <c r="C430" s="44" t="s">
        <v>9307</v>
      </c>
      <c r="D430" s="38"/>
      <c r="E430" s="38"/>
      <c r="F430" s="43" t="s">
        <v>37</v>
      </c>
      <c r="G430" s="18"/>
    </row>
    <row r="431" spans="1:7" ht="31" x14ac:dyDescent="0.35">
      <c r="A431" s="28" t="s">
        <v>9301</v>
      </c>
      <c r="B431" s="35" t="s">
        <v>9158</v>
      </c>
      <c r="C431" s="37" t="s">
        <v>9666</v>
      </c>
      <c r="D431" s="34" t="s">
        <v>242</v>
      </c>
      <c r="E431" s="29">
        <v>1</v>
      </c>
      <c r="F431" s="30">
        <v>0</v>
      </c>
      <c r="G431" s="18" cm="1">
        <f t="array" ref="G431">MMULT(F431,E431)</f>
        <v>0</v>
      </c>
    </row>
    <row r="432" spans="1:7" ht="31" x14ac:dyDescent="0.35">
      <c r="A432" s="28" t="s">
        <v>9301</v>
      </c>
      <c r="B432" s="35" t="s">
        <v>9159</v>
      </c>
      <c r="C432" s="37" t="s">
        <v>9667</v>
      </c>
      <c r="D432" s="34" t="s">
        <v>242</v>
      </c>
      <c r="E432" s="29">
        <v>1</v>
      </c>
      <c r="F432" s="30">
        <v>0</v>
      </c>
      <c r="G432" s="18" cm="1">
        <f t="array" ref="G432">MMULT(F432,E432)</f>
        <v>0</v>
      </c>
    </row>
    <row r="433" spans="1:7" ht="31" x14ac:dyDescent="0.35">
      <c r="A433" s="28" t="s">
        <v>9301</v>
      </c>
      <c r="B433" s="35" t="s">
        <v>9160</v>
      </c>
      <c r="C433" s="37" t="s">
        <v>9668</v>
      </c>
      <c r="D433" s="34" t="s">
        <v>242</v>
      </c>
      <c r="E433" s="29">
        <v>1</v>
      </c>
      <c r="F433" s="30">
        <v>0</v>
      </c>
      <c r="G433" s="18" cm="1">
        <f t="array" ref="G433">MMULT(F433,E433)</f>
        <v>0</v>
      </c>
    </row>
    <row r="434" spans="1:7" ht="31" x14ac:dyDescent="0.35">
      <c r="A434" s="28" t="s">
        <v>9301</v>
      </c>
      <c r="B434" s="35" t="s">
        <v>9161</v>
      </c>
      <c r="C434" s="37" t="s">
        <v>9669</v>
      </c>
      <c r="D434" s="34" t="s">
        <v>242</v>
      </c>
      <c r="E434" s="29">
        <v>1</v>
      </c>
      <c r="F434" s="30">
        <v>0</v>
      </c>
      <c r="G434" s="18" cm="1">
        <f t="array" ref="G434">MMULT(F434,E434)</f>
        <v>0</v>
      </c>
    </row>
    <row r="435" spans="1:7" ht="31" x14ac:dyDescent="0.35">
      <c r="A435" s="28" t="s">
        <v>9301</v>
      </c>
      <c r="B435" s="35" t="s">
        <v>9162</v>
      </c>
      <c r="C435" s="37" t="s">
        <v>9670</v>
      </c>
      <c r="D435" s="34" t="s">
        <v>242</v>
      </c>
      <c r="E435" s="29">
        <v>1</v>
      </c>
      <c r="F435" s="30">
        <v>0</v>
      </c>
      <c r="G435" s="18" cm="1">
        <f t="array" ref="G435">MMULT(F435,E435)</f>
        <v>0</v>
      </c>
    </row>
    <row r="436" spans="1:7" s="42" customFormat="1" ht="14.5" x14ac:dyDescent="0.35">
      <c r="A436" s="31"/>
      <c r="B436" s="31"/>
      <c r="C436" s="31"/>
      <c r="D436" s="31"/>
      <c r="E436" s="31"/>
      <c r="F436" s="31"/>
      <c r="G436" s="31"/>
    </row>
    <row r="437" spans="1:7" ht="15.5" x14ac:dyDescent="0.35">
      <c r="A437" s="28" t="s">
        <v>9303</v>
      </c>
      <c r="B437" s="32" t="s">
        <v>12</v>
      </c>
      <c r="C437" s="44" t="s">
        <v>9309</v>
      </c>
      <c r="D437" s="38"/>
      <c r="E437" s="38"/>
      <c r="F437" s="43" t="s">
        <v>37</v>
      </c>
      <c r="G437" s="18"/>
    </row>
    <row r="438" spans="1:7" ht="31" x14ac:dyDescent="0.35">
      <c r="A438" s="28" t="s">
        <v>9303</v>
      </c>
      <c r="B438" s="35" t="s">
        <v>9158</v>
      </c>
      <c r="C438" s="37" t="s">
        <v>9671</v>
      </c>
      <c r="D438" s="34" t="s">
        <v>265</v>
      </c>
      <c r="E438" s="29">
        <v>1</v>
      </c>
      <c r="F438" s="30">
        <v>0</v>
      </c>
      <c r="G438" s="18" cm="1">
        <f t="array" ref="G438">MMULT(F438,E438)</f>
        <v>0</v>
      </c>
    </row>
    <row r="439" spans="1:7" ht="31" x14ac:dyDescent="0.35">
      <c r="A439" s="28" t="s">
        <v>9303</v>
      </c>
      <c r="B439" s="35" t="s">
        <v>9159</v>
      </c>
      <c r="C439" s="37" t="s">
        <v>9672</v>
      </c>
      <c r="D439" s="34" t="s">
        <v>265</v>
      </c>
      <c r="E439" s="29">
        <v>1</v>
      </c>
      <c r="F439" s="30">
        <v>0</v>
      </c>
      <c r="G439" s="18" cm="1">
        <f t="array" ref="G439">MMULT(F439,E439)</f>
        <v>0</v>
      </c>
    </row>
    <row r="440" spans="1:7" ht="31" x14ac:dyDescent="0.35">
      <c r="A440" s="28" t="s">
        <v>9303</v>
      </c>
      <c r="B440" s="35" t="s">
        <v>9160</v>
      </c>
      <c r="C440" s="37" t="s">
        <v>9673</v>
      </c>
      <c r="D440" s="34" t="s">
        <v>265</v>
      </c>
      <c r="E440" s="29">
        <v>1</v>
      </c>
      <c r="F440" s="30">
        <v>0</v>
      </c>
      <c r="G440" s="18" cm="1">
        <f t="array" ref="G440">MMULT(F440,E440)</f>
        <v>0</v>
      </c>
    </row>
    <row r="441" spans="1:7" ht="31" x14ac:dyDescent="0.35">
      <c r="A441" s="28" t="s">
        <v>9303</v>
      </c>
      <c r="B441" s="35" t="s">
        <v>9161</v>
      </c>
      <c r="C441" s="37" t="s">
        <v>9674</v>
      </c>
      <c r="D441" s="34" t="s">
        <v>265</v>
      </c>
      <c r="E441" s="29">
        <v>1</v>
      </c>
      <c r="F441" s="30">
        <v>0</v>
      </c>
      <c r="G441" s="18" cm="1">
        <f t="array" ref="G441">MMULT(F441,E441)</f>
        <v>0</v>
      </c>
    </row>
    <row r="442" spans="1:7" ht="31" x14ac:dyDescent="0.35">
      <c r="A442" s="28" t="s">
        <v>9303</v>
      </c>
      <c r="B442" s="35" t="s">
        <v>9162</v>
      </c>
      <c r="C442" s="37" t="s">
        <v>9675</v>
      </c>
      <c r="D442" s="34" t="s">
        <v>265</v>
      </c>
      <c r="E442" s="29">
        <v>1</v>
      </c>
      <c r="F442" s="30">
        <v>0</v>
      </c>
      <c r="G442" s="18" cm="1">
        <f t="array" ref="G442">MMULT(F442,E442)</f>
        <v>0</v>
      </c>
    </row>
    <row r="443" spans="1:7" s="42" customFormat="1" ht="14.5" x14ac:dyDescent="0.35">
      <c r="A443" s="31"/>
      <c r="B443" s="31"/>
      <c r="C443" s="31"/>
      <c r="D443" s="31"/>
      <c r="E443" s="31"/>
      <c r="F443" s="31"/>
      <c r="G443" s="31"/>
    </row>
    <row r="444" spans="1:7" ht="46.5" x14ac:dyDescent="0.35">
      <c r="A444" s="28" t="s">
        <v>9306</v>
      </c>
      <c r="B444" s="32" t="s">
        <v>12</v>
      </c>
      <c r="C444" s="44" t="s">
        <v>9676</v>
      </c>
      <c r="D444" s="38"/>
      <c r="E444" s="38"/>
      <c r="F444" s="43" t="s">
        <v>37</v>
      </c>
      <c r="G444" s="18"/>
    </row>
    <row r="445" spans="1:7" ht="31" x14ac:dyDescent="0.35">
      <c r="A445" s="28" t="s">
        <v>9306</v>
      </c>
      <c r="B445" s="35" t="s">
        <v>9158</v>
      </c>
      <c r="C445" s="37" t="s">
        <v>9677</v>
      </c>
      <c r="D445" s="34" t="s">
        <v>265</v>
      </c>
      <c r="E445" s="29">
        <v>1</v>
      </c>
      <c r="F445" s="30">
        <v>0</v>
      </c>
      <c r="G445" s="18" cm="1">
        <f t="array" ref="G445">MMULT(F445,E445)</f>
        <v>0</v>
      </c>
    </row>
    <row r="446" spans="1:7" ht="31" x14ac:dyDescent="0.35">
      <c r="A446" s="28" t="s">
        <v>9306</v>
      </c>
      <c r="B446" s="35" t="s">
        <v>9159</v>
      </c>
      <c r="C446" s="37" t="s">
        <v>9678</v>
      </c>
      <c r="D446" s="34" t="s">
        <v>265</v>
      </c>
      <c r="E446" s="29">
        <v>1</v>
      </c>
      <c r="F446" s="30">
        <v>0</v>
      </c>
      <c r="G446" s="18" cm="1">
        <f t="array" ref="G446">MMULT(F446,E446)</f>
        <v>0</v>
      </c>
    </row>
    <row r="447" spans="1:7" ht="31" x14ac:dyDescent="0.35">
      <c r="A447" s="28" t="s">
        <v>9306</v>
      </c>
      <c r="B447" s="35" t="s">
        <v>9160</v>
      </c>
      <c r="C447" s="37" t="s">
        <v>9679</v>
      </c>
      <c r="D447" s="34" t="s">
        <v>265</v>
      </c>
      <c r="E447" s="29">
        <v>1</v>
      </c>
      <c r="F447" s="30">
        <v>0</v>
      </c>
      <c r="G447" s="18" cm="1">
        <f t="array" ref="G447">MMULT(F447,E447)</f>
        <v>0</v>
      </c>
    </row>
    <row r="448" spans="1:7" ht="31" x14ac:dyDescent="0.35">
      <c r="A448" s="28" t="s">
        <v>9306</v>
      </c>
      <c r="B448" s="35" t="s">
        <v>9161</v>
      </c>
      <c r="C448" s="37" t="s">
        <v>9680</v>
      </c>
      <c r="D448" s="34" t="s">
        <v>265</v>
      </c>
      <c r="E448" s="29">
        <v>1</v>
      </c>
      <c r="F448" s="30">
        <v>0</v>
      </c>
      <c r="G448" s="18" cm="1">
        <f t="array" ref="G448">MMULT(F448,E448)</f>
        <v>0</v>
      </c>
    </row>
    <row r="449" spans="1:7" ht="31" x14ac:dyDescent="0.35">
      <c r="A449" s="28" t="s">
        <v>9306</v>
      </c>
      <c r="B449" s="35" t="s">
        <v>9162</v>
      </c>
      <c r="C449" s="37" t="s">
        <v>9681</v>
      </c>
      <c r="D449" s="34" t="s">
        <v>265</v>
      </c>
      <c r="E449" s="29">
        <v>1</v>
      </c>
      <c r="F449" s="30">
        <v>0</v>
      </c>
      <c r="G449" s="18" cm="1">
        <f t="array" ref="G449">MMULT(F449,E449)</f>
        <v>0</v>
      </c>
    </row>
    <row r="450" spans="1:7" s="42" customFormat="1" ht="14.5" x14ac:dyDescent="0.35">
      <c r="A450" s="31"/>
      <c r="B450" s="31"/>
      <c r="C450" s="31"/>
      <c r="D450" s="31"/>
      <c r="E450" s="31"/>
      <c r="F450" s="31"/>
      <c r="G450" s="31"/>
    </row>
    <row r="451" spans="1:7" ht="46.5" x14ac:dyDescent="0.35">
      <c r="A451" s="28" t="s">
        <v>9308</v>
      </c>
      <c r="B451" s="32" t="s">
        <v>12</v>
      </c>
      <c r="C451" s="44" t="s">
        <v>9682</v>
      </c>
      <c r="D451" s="38"/>
      <c r="E451" s="38"/>
      <c r="F451" s="43" t="s">
        <v>37</v>
      </c>
      <c r="G451" s="18"/>
    </row>
    <row r="452" spans="1:7" ht="31" x14ac:dyDescent="0.35">
      <c r="A452" s="28" t="s">
        <v>9308</v>
      </c>
      <c r="B452" s="35" t="s">
        <v>9158</v>
      </c>
      <c r="C452" s="37" t="s">
        <v>9683</v>
      </c>
      <c r="D452" s="34" t="s">
        <v>265</v>
      </c>
      <c r="E452" s="29">
        <v>1</v>
      </c>
      <c r="F452" s="30">
        <v>0</v>
      </c>
      <c r="G452" s="18" cm="1">
        <f t="array" ref="G452">MMULT(F452,E452)</f>
        <v>0</v>
      </c>
    </row>
    <row r="453" spans="1:7" ht="31" x14ac:dyDescent="0.35">
      <c r="A453" s="28" t="s">
        <v>9308</v>
      </c>
      <c r="B453" s="35" t="s">
        <v>9159</v>
      </c>
      <c r="C453" s="37" t="s">
        <v>9684</v>
      </c>
      <c r="D453" s="34" t="s">
        <v>265</v>
      </c>
      <c r="E453" s="29">
        <v>1</v>
      </c>
      <c r="F453" s="30">
        <v>0</v>
      </c>
      <c r="G453" s="18" cm="1">
        <f t="array" ref="G453">MMULT(F453,E453)</f>
        <v>0</v>
      </c>
    </row>
    <row r="454" spans="1:7" ht="31" x14ac:dyDescent="0.35">
      <c r="A454" s="28" t="s">
        <v>9308</v>
      </c>
      <c r="B454" s="35" t="s">
        <v>9160</v>
      </c>
      <c r="C454" s="37" t="s">
        <v>9685</v>
      </c>
      <c r="D454" s="34" t="s">
        <v>265</v>
      </c>
      <c r="E454" s="29">
        <v>1</v>
      </c>
      <c r="F454" s="30">
        <v>0</v>
      </c>
      <c r="G454" s="18" cm="1">
        <f t="array" ref="G454">MMULT(F454,E454)</f>
        <v>0</v>
      </c>
    </row>
    <row r="455" spans="1:7" ht="31" x14ac:dyDescent="0.35">
      <c r="A455" s="28" t="s">
        <v>9308</v>
      </c>
      <c r="B455" s="35" t="s">
        <v>9161</v>
      </c>
      <c r="C455" s="37" t="s">
        <v>9686</v>
      </c>
      <c r="D455" s="34" t="s">
        <v>265</v>
      </c>
      <c r="E455" s="29">
        <v>1</v>
      </c>
      <c r="F455" s="30">
        <v>0</v>
      </c>
      <c r="G455" s="18" cm="1">
        <f t="array" ref="G455">MMULT(F455,E455)</f>
        <v>0</v>
      </c>
    </row>
    <row r="456" spans="1:7" ht="31" x14ac:dyDescent="0.35">
      <c r="A456" s="28" t="s">
        <v>9308</v>
      </c>
      <c r="B456" s="35" t="s">
        <v>9162</v>
      </c>
      <c r="C456" s="37" t="s">
        <v>9687</v>
      </c>
      <c r="D456" s="34" t="s">
        <v>265</v>
      </c>
      <c r="E456" s="29">
        <v>1</v>
      </c>
      <c r="F456" s="30">
        <v>0</v>
      </c>
      <c r="G456" s="18" cm="1">
        <f t="array" ref="G456">MMULT(F456,E456)</f>
        <v>0</v>
      </c>
    </row>
    <row r="457" spans="1:7" s="42" customFormat="1" ht="14.5" x14ac:dyDescent="0.35">
      <c r="A457" s="31"/>
      <c r="B457" s="31"/>
      <c r="C457" s="31"/>
      <c r="D457" s="31"/>
      <c r="E457" s="31"/>
      <c r="F457" s="31"/>
      <c r="G457" s="31"/>
    </row>
    <row r="458" spans="1:7" ht="15.5" x14ac:dyDescent="0.35">
      <c r="A458" s="28" t="s">
        <v>9310</v>
      </c>
      <c r="B458" s="32" t="s">
        <v>12</v>
      </c>
      <c r="C458" s="44" t="s">
        <v>9311</v>
      </c>
      <c r="D458" s="38"/>
      <c r="E458" s="38"/>
      <c r="F458" s="43" t="s">
        <v>37</v>
      </c>
      <c r="G458" s="18"/>
    </row>
    <row r="459" spans="1:7" ht="31" x14ac:dyDescent="0.35">
      <c r="A459" s="28" t="s">
        <v>9310</v>
      </c>
      <c r="B459" s="35" t="s">
        <v>9158</v>
      </c>
      <c r="C459" s="37" t="s">
        <v>9688</v>
      </c>
      <c r="D459" s="34" t="s">
        <v>242</v>
      </c>
      <c r="E459" s="29">
        <v>1</v>
      </c>
      <c r="F459" s="41">
        <v>0</v>
      </c>
      <c r="G459" s="18" cm="1">
        <f t="array" ref="G459">MMULT(F459,E459)</f>
        <v>0</v>
      </c>
    </row>
    <row r="460" spans="1:7" ht="31" x14ac:dyDescent="0.35">
      <c r="A460" s="28" t="s">
        <v>9310</v>
      </c>
      <c r="B460" s="35" t="s">
        <v>9159</v>
      </c>
      <c r="C460" s="37" t="s">
        <v>9689</v>
      </c>
      <c r="D460" s="34" t="s">
        <v>242</v>
      </c>
      <c r="E460" s="29">
        <v>1</v>
      </c>
      <c r="F460" s="41">
        <v>0</v>
      </c>
      <c r="G460" s="18" cm="1">
        <f t="array" ref="G460">MMULT(F460,E460)</f>
        <v>0</v>
      </c>
    </row>
    <row r="461" spans="1:7" ht="31" x14ac:dyDescent="0.35">
      <c r="A461" s="28" t="s">
        <v>9310</v>
      </c>
      <c r="B461" s="35" t="s">
        <v>9160</v>
      </c>
      <c r="C461" s="37" t="s">
        <v>9690</v>
      </c>
      <c r="D461" s="34" t="s">
        <v>242</v>
      </c>
      <c r="E461" s="29">
        <v>1</v>
      </c>
      <c r="F461" s="41">
        <v>0</v>
      </c>
      <c r="G461" s="18" cm="1">
        <f t="array" ref="G461">MMULT(F461,E461)</f>
        <v>0</v>
      </c>
    </row>
    <row r="462" spans="1:7" ht="31" x14ac:dyDescent="0.35">
      <c r="A462" s="28" t="s">
        <v>9310</v>
      </c>
      <c r="B462" s="35" t="s">
        <v>9161</v>
      </c>
      <c r="C462" s="37" t="s">
        <v>9691</v>
      </c>
      <c r="D462" s="34" t="s">
        <v>242</v>
      </c>
      <c r="E462" s="29">
        <v>1</v>
      </c>
      <c r="F462" s="41">
        <v>0</v>
      </c>
      <c r="G462" s="18" cm="1">
        <f t="array" ref="G462">MMULT(F462,E462)</f>
        <v>0</v>
      </c>
    </row>
    <row r="463" spans="1:7" ht="31" x14ac:dyDescent="0.35">
      <c r="A463" s="28" t="s">
        <v>9310</v>
      </c>
      <c r="B463" s="35" t="s">
        <v>9162</v>
      </c>
      <c r="C463" s="37" t="s">
        <v>9692</v>
      </c>
      <c r="D463" s="34" t="s">
        <v>242</v>
      </c>
      <c r="E463" s="29">
        <v>1</v>
      </c>
      <c r="F463" s="41">
        <v>0</v>
      </c>
      <c r="G463" s="18" cm="1">
        <f t="array" ref="G463">MMULT(F463,E463)</f>
        <v>0</v>
      </c>
    </row>
    <row r="464" spans="1:7" ht="28.5" x14ac:dyDescent="0.65">
      <c r="A464" s="28"/>
      <c r="B464" s="32"/>
      <c r="C464" s="54" t="s">
        <v>9312</v>
      </c>
      <c r="D464" s="34"/>
      <c r="E464" s="35"/>
      <c r="F464" s="30"/>
      <c r="G464" s="18"/>
    </row>
    <row r="465" spans="1:7" ht="93" x14ac:dyDescent="0.35">
      <c r="A465" s="28" t="s">
        <v>9156</v>
      </c>
      <c r="B465" s="32" t="s">
        <v>12</v>
      </c>
      <c r="C465" s="55" t="s">
        <v>9693</v>
      </c>
      <c r="D465" s="38"/>
      <c r="E465" s="38"/>
      <c r="F465" s="43" t="s">
        <v>37</v>
      </c>
      <c r="G465" s="18"/>
    </row>
    <row r="466" spans="1:7" ht="31" x14ac:dyDescent="0.35">
      <c r="A466" s="28" t="s">
        <v>9156</v>
      </c>
      <c r="B466" s="35" t="s">
        <v>9158</v>
      </c>
      <c r="C466" s="55" t="s">
        <v>9694</v>
      </c>
      <c r="D466" s="34" t="s">
        <v>265</v>
      </c>
      <c r="E466" s="29">
        <v>1250</v>
      </c>
      <c r="F466" s="41">
        <v>0</v>
      </c>
      <c r="G466" s="18" cm="1">
        <f t="array" ref="G466">MMULT(F466,E466)</f>
        <v>0</v>
      </c>
    </row>
    <row r="467" spans="1:7" ht="31" x14ac:dyDescent="0.35">
      <c r="A467" s="28" t="s">
        <v>9156</v>
      </c>
      <c r="B467" s="35" t="s">
        <v>9159</v>
      </c>
      <c r="C467" s="55" t="s">
        <v>9695</v>
      </c>
      <c r="D467" s="34" t="s">
        <v>265</v>
      </c>
      <c r="E467" s="29">
        <v>1275</v>
      </c>
      <c r="F467" s="41">
        <v>0</v>
      </c>
      <c r="G467" s="18" cm="1">
        <f t="array" ref="G467">MMULT(F467,E467)</f>
        <v>0</v>
      </c>
    </row>
    <row r="468" spans="1:7" ht="31" x14ac:dyDescent="0.35">
      <c r="A468" s="28" t="s">
        <v>9156</v>
      </c>
      <c r="B468" s="35" t="s">
        <v>9160</v>
      </c>
      <c r="C468" s="55" t="s">
        <v>9696</v>
      </c>
      <c r="D468" s="34" t="s">
        <v>265</v>
      </c>
      <c r="E468" s="29">
        <v>1300</v>
      </c>
      <c r="F468" s="41">
        <v>0</v>
      </c>
      <c r="G468" s="18" cm="1">
        <f t="array" ref="G468">MMULT(F468,E468)</f>
        <v>0</v>
      </c>
    </row>
    <row r="469" spans="1:7" ht="31" x14ac:dyDescent="0.35">
      <c r="A469" s="28" t="s">
        <v>9156</v>
      </c>
      <c r="B469" s="35" t="s">
        <v>9161</v>
      </c>
      <c r="C469" s="55" t="s">
        <v>9697</v>
      </c>
      <c r="D469" s="34" t="s">
        <v>265</v>
      </c>
      <c r="E469" s="29">
        <v>1350</v>
      </c>
      <c r="F469" s="41">
        <v>0</v>
      </c>
      <c r="G469" s="18" cm="1">
        <f t="array" ref="G469">MMULT(F469,E469)</f>
        <v>0</v>
      </c>
    </row>
    <row r="470" spans="1:7" ht="31" x14ac:dyDescent="0.35">
      <c r="A470" s="28" t="s">
        <v>9156</v>
      </c>
      <c r="B470" s="35" t="s">
        <v>9162</v>
      </c>
      <c r="C470" s="55" t="s">
        <v>9698</v>
      </c>
      <c r="D470" s="34" t="s">
        <v>265</v>
      </c>
      <c r="E470" s="29">
        <v>1375</v>
      </c>
      <c r="F470" s="41">
        <v>0</v>
      </c>
      <c r="G470" s="18" cm="1">
        <f t="array" ref="G470">MMULT(F470,E470)</f>
        <v>0</v>
      </c>
    </row>
    <row r="471" spans="1:7" s="42" customFormat="1" ht="14.5" x14ac:dyDescent="0.35">
      <c r="A471" s="31"/>
      <c r="B471" s="31"/>
      <c r="C471" s="31"/>
      <c r="D471" s="31"/>
      <c r="E471" s="31"/>
      <c r="F471" s="31"/>
      <c r="G471" s="31"/>
    </row>
    <row r="472" spans="1:7" ht="46.5" x14ac:dyDescent="0.35">
      <c r="A472" s="28" t="s">
        <v>9157</v>
      </c>
      <c r="B472" s="32" t="s">
        <v>12</v>
      </c>
      <c r="C472" s="55" t="s">
        <v>9699</v>
      </c>
      <c r="D472" s="38"/>
      <c r="E472" s="38"/>
      <c r="F472" s="43" t="s">
        <v>37</v>
      </c>
      <c r="G472" s="18"/>
    </row>
    <row r="473" spans="1:7" ht="31" x14ac:dyDescent="0.35">
      <c r="A473" s="28" t="s">
        <v>9157</v>
      </c>
      <c r="B473" s="35" t="s">
        <v>9158</v>
      </c>
      <c r="C473" s="55" t="s">
        <v>9700</v>
      </c>
      <c r="D473" s="34" t="s">
        <v>242</v>
      </c>
      <c r="E473" s="29">
        <v>13750</v>
      </c>
      <c r="F473" s="41">
        <v>0</v>
      </c>
      <c r="G473" s="18" cm="1">
        <f t="array" ref="G473">MMULT(F473,E473)</f>
        <v>0</v>
      </c>
    </row>
    <row r="474" spans="1:7" ht="31" x14ac:dyDescent="0.35">
      <c r="A474" s="28" t="s">
        <v>9157</v>
      </c>
      <c r="B474" s="35" t="s">
        <v>9159</v>
      </c>
      <c r="C474" s="55" t="s">
        <v>9701</v>
      </c>
      <c r="D474" s="34" t="s">
        <v>242</v>
      </c>
      <c r="E474" s="29">
        <v>14025</v>
      </c>
      <c r="F474" s="41">
        <v>0</v>
      </c>
      <c r="G474" s="18" cm="1">
        <f t="array" ref="G474">MMULT(F474,E474)</f>
        <v>0</v>
      </c>
    </row>
    <row r="475" spans="1:7" ht="31" x14ac:dyDescent="0.35">
      <c r="A475" s="28" t="s">
        <v>9157</v>
      </c>
      <c r="B475" s="35" t="s">
        <v>9160</v>
      </c>
      <c r="C475" s="55" t="s">
        <v>9702</v>
      </c>
      <c r="D475" s="34" t="s">
        <v>242</v>
      </c>
      <c r="E475" s="29">
        <v>14300</v>
      </c>
      <c r="F475" s="41">
        <v>0</v>
      </c>
      <c r="G475" s="18" cm="1">
        <f t="array" ref="G475">MMULT(F475,E475)</f>
        <v>0</v>
      </c>
    </row>
    <row r="476" spans="1:7" ht="31" x14ac:dyDescent="0.35">
      <c r="A476" s="28" t="s">
        <v>9157</v>
      </c>
      <c r="B476" s="35" t="s">
        <v>9161</v>
      </c>
      <c r="C476" s="55" t="s">
        <v>9703</v>
      </c>
      <c r="D476" s="34" t="s">
        <v>242</v>
      </c>
      <c r="E476" s="29">
        <v>14850</v>
      </c>
      <c r="F476" s="41">
        <v>0</v>
      </c>
      <c r="G476" s="18" cm="1">
        <f t="array" ref="G476">MMULT(F476,E476)</f>
        <v>0</v>
      </c>
    </row>
    <row r="477" spans="1:7" ht="31" x14ac:dyDescent="0.35">
      <c r="A477" s="28" t="s">
        <v>9157</v>
      </c>
      <c r="B477" s="35" t="s">
        <v>9162</v>
      </c>
      <c r="C477" s="55" t="s">
        <v>9704</v>
      </c>
      <c r="D477" s="34" t="s">
        <v>242</v>
      </c>
      <c r="E477" s="29">
        <v>15125</v>
      </c>
      <c r="F477" s="41">
        <v>0</v>
      </c>
      <c r="G477" s="18" cm="1">
        <f t="array" ref="G477">MMULT(F477,E477)</f>
        <v>0</v>
      </c>
    </row>
    <row r="478" spans="1:7" s="42" customFormat="1" ht="14.5" x14ac:dyDescent="0.35">
      <c r="A478" s="31"/>
      <c r="B478" s="31"/>
      <c r="C478" s="31"/>
      <c r="D478" s="31"/>
      <c r="E478" s="31"/>
      <c r="F478" s="31"/>
      <c r="G478" s="31"/>
    </row>
    <row r="479" spans="1:7" ht="77.5" x14ac:dyDescent="0.35">
      <c r="A479" s="28" t="s">
        <v>9163</v>
      </c>
      <c r="B479" s="32" t="s">
        <v>12</v>
      </c>
      <c r="C479" s="56" t="s">
        <v>9705</v>
      </c>
      <c r="D479" s="38"/>
      <c r="E479" s="38"/>
      <c r="F479" s="43" t="s">
        <v>37</v>
      </c>
      <c r="G479" s="18"/>
    </row>
    <row r="480" spans="1:7" ht="31" x14ac:dyDescent="0.35">
      <c r="A480" s="28" t="s">
        <v>9163</v>
      </c>
      <c r="B480" s="35" t="s">
        <v>9158</v>
      </c>
      <c r="C480" s="55" t="s">
        <v>9706</v>
      </c>
      <c r="D480" s="34" t="s">
        <v>265</v>
      </c>
      <c r="E480" s="29">
        <v>75</v>
      </c>
      <c r="F480" s="41">
        <v>0</v>
      </c>
      <c r="G480" s="18" cm="1">
        <f t="array" ref="G480">MMULT(F480,E480)</f>
        <v>0</v>
      </c>
    </row>
    <row r="481" spans="1:7" ht="31" x14ac:dyDescent="0.35">
      <c r="A481" s="28" t="s">
        <v>9163</v>
      </c>
      <c r="B481" s="35" t="s">
        <v>9159</v>
      </c>
      <c r="C481" s="55" t="s">
        <v>9707</v>
      </c>
      <c r="D481" s="34" t="s">
        <v>265</v>
      </c>
      <c r="E481" s="29">
        <v>75</v>
      </c>
      <c r="F481" s="41">
        <v>0</v>
      </c>
      <c r="G481" s="18" cm="1">
        <f t="array" ref="G481">MMULT(F481,E481)</f>
        <v>0</v>
      </c>
    </row>
    <row r="482" spans="1:7" ht="31" x14ac:dyDescent="0.35">
      <c r="A482" s="28" t="s">
        <v>9163</v>
      </c>
      <c r="B482" s="35" t="s">
        <v>9160</v>
      </c>
      <c r="C482" s="55" t="s">
        <v>9708</v>
      </c>
      <c r="D482" s="34" t="s">
        <v>265</v>
      </c>
      <c r="E482" s="29">
        <v>75</v>
      </c>
      <c r="F482" s="41">
        <v>0</v>
      </c>
      <c r="G482" s="18" cm="1">
        <f t="array" ref="G482">MMULT(F482,E482)</f>
        <v>0</v>
      </c>
    </row>
    <row r="483" spans="1:7" ht="31" x14ac:dyDescent="0.35">
      <c r="A483" s="28" t="s">
        <v>9163</v>
      </c>
      <c r="B483" s="35" t="s">
        <v>9161</v>
      </c>
      <c r="C483" s="55" t="s">
        <v>9709</v>
      </c>
      <c r="D483" s="34" t="s">
        <v>265</v>
      </c>
      <c r="E483" s="29">
        <v>75</v>
      </c>
      <c r="F483" s="41">
        <v>0</v>
      </c>
      <c r="G483" s="18" cm="1">
        <f t="array" ref="G483">MMULT(F483,E483)</f>
        <v>0</v>
      </c>
    </row>
    <row r="484" spans="1:7" ht="31" x14ac:dyDescent="0.35">
      <c r="A484" s="28" t="s">
        <v>9163</v>
      </c>
      <c r="B484" s="35" t="s">
        <v>9162</v>
      </c>
      <c r="C484" s="55" t="s">
        <v>9710</v>
      </c>
      <c r="D484" s="34" t="s">
        <v>265</v>
      </c>
      <c r="E484" s="29">
        <v>75</v>
      </c>
      <c r="F484" s="41">
        <v>0</v>
      </c>
      <c r="G484" s="18" cm="1">
        <f t="array" ref="G484">MMULT(F484,E484)</f>
        <v>0</v>
      </c>
    </row>
    <row r="485" spans="1:7" s="42" customFormat="1" ht="14.5" x14ac:dyDescent="0.35">
      <c r="A485" s="31"/>
      <c r="B485" s="31"/>
      <c r="C485" s="31"/>
      <c r="D485" s="31"/>
      <c r="E485" s="31"/>
      <c r="F485" s="31"/>
      <c r="G485" s="31"/>
    </row>
    <row r="486" spans="1:7" ht="31" x14ac:dyDescent="0.35">
      <c r="A486" s="28" t="s">
        <v>9164</v>
      </c>
      <c r="B486" s="32" t="s">
        <v>12</v>
      </c>
      <c r="C486" s="56" t="s">
        <v>9711</v>
      </c>
      <c r="D486" s="38"/>
      <c r="E486" s="38"/>
      <c r="F486" s="43" t="s">
        <v>37</v>
      </c>
      <c r="G486" s="18"/>
    </row>
    <row r="487" spans="1:7" ht="31" x14ac:dyDescent="0.35">
      <c r="A487" s="28" t="s">
        <v>9164</v>
      </c>
      <c r="B487" s="35" t="s">
        <v>9158</v>
      </c>
      <c r="C487" s="55" t="s">
        <v>9712</v>
      </c>
      <c r="D487" s="34" t="s">
        <v>242</v>
      </c>
      <c r="E487" s="29">
        <v>825</v>
      </c>
      <c r="F487" s="41">
        <v>0</v>
      </c>
      <c r="G487" s="18" cm="1">
        <f t="array" ref="G487">MMULT(F487,E487)</f>
        <v>0</v>
      </c>
    </row>
    <row r="488" spans="1:7" ht="31" x14ac:dyDescent="0.35">
      <c r="A488" s="28" t="s">
        <v>9164</v>
      </c>
      <c r="B488" s="35" t="s">
        <v>9159</v>
      </c>
      <c r="C488" s="55" t="s">
        <v>9713</v>
      </c>
      <c r="D488" s="34" t="s">
        <v>242</v>
      </c>
      <c r="E488" s="29">
        <v>825</v>
      </c>
      <c r="F488" s="41">
        <v>0</v>
      </c>
      <c r="G488" s="18" cm="1">
        <f t="array" ref="G488">MMULT(F488,E488)</f>
        <v>0</v>
      </c>
    </row>
    <row r="489" spans="1:7" ht="31" x14ac:dyDescent="0.35">
      <c r="A489" s="28" t="s">
        <v>9164</v>
      </c>
      <c r="B489" s="35" t="s">
        <v>9160</v>
      </c>
      <c r="C489" s="55" t="s">
        <v>9714</v>
      </c>
      <c r="D489" s="34" t="s">
        <v>242</v>
      </c>
      <c r="E489" s="29">
        <v>825</v>
      </c>
      <c r="F489" s="41">
        <v>0</v>
      </c>
      <c r="G489" s="18" cm="1">
        <f t="array" ref="G489">MMULT(F489,E489)</f>
        <v>0</v>
      </c>
    </row>
    <row r="490" spans="1:7" ht="31" x14ac:dyDescent="0.35">
      <c r="A490" s="28" t="s">
        <v>9164</v>
      </c>
      <c r="B490" s="35" t="s">
        <v>9161</v>
      </c>
      <c r="C490" s="55" t="s">
        <v>9715</v>
      </c>
      <c r="D490" s="34" t="s">
        <v>242</v>
      </c>
      <c r="E490" s="29">
        <v>825</v>
      </c>
      <c r="F490" s="41">
        <v>0</v>
      </c>
      <c r="G490" s="18" cm="1">
        <f t="array" ref="G490">MMULT(F490,E490)</f>
        <v>0</v>
      </c>
    </row>
    <row r="491" spans="1:7" ht="31" x14ac:dyDescent="0.35">
      <c r="A491" s="28" t="s">
        <v>9164</v>
      </c>
      <c r="B491" s="35" t="s">
        <v>9162</v>
      </c>
      <c r="C491" s="55" t="s">
        <v>9716</v>
      </c>
      <c r="D491" s="34" t="s">
        <v>242</v>
      </c>
      <c r="E491" s="29">
        <v>825</v>
      </c>
      <c r="F491" s="41">
        <v>0</v>
      </c>
      <c r="G491" s="18" cm="1">
        <f t="array" ref="G491">MMULT(F491,E491)</f>
        <v>0</v>
      </c>
    </row>
    <row r="492" spans="1:7" s="42" customFormat="1" ht="14.5" x14ac:dyDescent="0.35">
      <c r="A492" s="31"/>
      <c r="B492" s="31"/>
      <c r="C492" s="31"/>
      <c r="D492" s="31"/>
      <c r="E492" s="31"/>
      <c r="F492" s="31"/>
      <c r="G492" s="31"/>
    </row>
    <row r="493" spans="1:7" ht="77.5" x14ac:dyDescent="0.35">
      <c r="A493" s="28" t="s">
        <v>9165</v>
      </c>
      <c r="B493" s="32" t="s">
        <v>12</v>
      </c>
      <c r="C493" s="56" t="s">
        <v>9717</v>
      </c>
      <c r="D493" s="38"/>
      <c r="E493" s="38"/>
      <c r="F493" s="43" t="s">
        <v>37</v>
      </c>
      <c r="G493" s="18"/>
    </row>
    <row r="494" spans="1:7" ht="31" x14ac:dyDescent="0.35">
      <c r="A494" s="28" t="s">
        <v>9165</v>
      </c>
      <c r="B494" s="35" t="s">
        <v>9158</v>
      </c>
      <c r="C494" s="55" t="s">
        <v>9718</v>
      </c>
      <c r="D494" s="34" t="s">
        <v>265</v>
      </c>
      <c r="E494" s="29">
        <v>3400</v>
      </c>
      <c r="F494" s="41">
        <v>0</v>
      </c>
      <c r="G494" s="18" cm="1">
        <f t="array" ref="G494">MMULT(F494,E494)</f>
        <v>0</v>
      </c>
    </row>
    <row r="495" spans="1:7" ht="31" x14ac:dyDescent="0.35">
      <c r="A495" s="28" t="s">
        <v>9165</v>
      </c>
      <c r="B495" s="35" t="s">
        <v>9159</v>
      </c>
      <c r="C495" s="55" t="s">
        <v>9719</v>
      </c>
      <c r="D495" s="34" t="s">
        <v>265</v>
      </c>
      <c r="E495" s="29">
        <v>3425</v>
      </c>
      <c r="F495" s="41">
        <v>0</v>
      </c>
      <c r="G495" s="18" cm="1">
        <f t="array" ref="G495">MMULT(F495,E495)</f>
        <v>0</v>
      </c>
    </row>
    <row r="496" spans="1:7" ht="31" x14ac:dyDescent="0.35">
      <c r="A496" s="28" t="s">
        <v>9165</v>
      </c>
      <c r="B496" s="35" t="s">
        <v>9160</v>
      </c>
      <c r="C496" s="55" t="s">
        <v>9720</v>
      </c>
      <c r="D496" s="34" t="s">
        <v>265</v>
      </c>
      <c r="E496" s="29">
        <v>3450</v>
      </c>
      <c r="F496" s="41">
        <v>0</v>
      </c>
      <c r="G496" s="18" cm="1">
        <f t="array" ref="G496">MMULT(F496,E496)</f>
        <v>0</v>
      </c>
    </row>
    <row r="497" spans="1:7" ht="31" x14ac:dyDescent="0.35">
      <c r="A497" s="28" t="s">
        <v>9165</v>
      </c>
      <c r="B497" s="35" t="s">
        <v>9161</v>
      </c>
      <c r="C497" s="55" t="s">
        <v>9721</v>
      </c>
      <c r="D497" s="34" t="s">
        <v>265</v>
      </c>
      <c r="E497" s="29">
        <v>3475</v>
      </c>
      <c r="F497" s="41">
        <v>0</v>
      </c>
      <c r="G497" s="18" cm="1">
        <f t="array" ref="G497">MMULT(F497,E497)</f>
        <v>0</v>
      </c>
    </row>
    <row r="498" spans="1:7" ht="31" x14ac:dyDescent="0.35">
      <c r="A498" s="28" t="s">
        <v>9165</v>
      </c>
      <c r="B498" s="35" t="s">
        <v>9162</v>
      </c>
      <c r="C498" s="55" t="s">
        <v>9722</v>
      </c>
      <c r="D498" s="34" t="s">
        <v>265</v>
      </c>
      <c r="E498" s="29">
        <v>4000</v>
      </c>
      <c r="F498" s="41">
        <v>0</v>
      </c>
      <c r="G498" s="18" cm="1">
        <f t="array" ref="G498">MMULT(F498,E498)</f>
        <v>0</v>
      </c>
    </row>
    <row r="499" spans="1:7" s="42" customFormat="1" ht="14.5" x14ac:dyDescent="0.35">
      <c r="A499" s="31"/>
      <c r="B499" s="31"/>
      <c r="C499" s="31"/>
      <c r="D499" s="31"/>
      <c r="E499" s="31"/>
      <c r="F499" s="31"/>
      <c r="G499" s="31"/>
    </row>
    <row r="500" spans="1:7" ht="31" x14ac:dyDescent="0.35">
      <c r="A500" s="28" t="s">
        <v>9166</v>
      </c>
      <c r="B500" s="32" t="s">
        <v>12</v>
      </c>
      <c r="C500" s="56" t="s">
        <v>9723</v>
      </c>
      <c r="D500" s="38"/>
      <c r="E500" s="38"/>
      <c r="F500" s="43" t="s">
        <v>37</v>
      </c>
      <c r="G500" s="18"/>
    </row>
    <row r="501" spans="1:7" ht="31" x14ac:dyDescent="0.35">
      <c r="A501" s="28" t="s">
        <v>9166</v>
      </c>
      <c r="B501" s="35" t="s">
        <v>9158</v>
      </c>
      <c r="C501" s="55" t="s">
        <v>9724</v>
      </c>
      <c r="D501" s="34" t="s">
        <v>242</v>
      </c>
      <c r="E501" s="29">
        <v>37400</v>
      </c>
      <c r="F501" s="41">
        <v>0</v>
      </c>
      <c r="G501" s="18" cm="1">
        <f t="array" ref="G501">MMULT(F501,E501)</f>
        <v>0</v>
      </c>
    </row>
    <row r="502" spans="1:7" ht="31" x14ac:dyDescent="0.35">
      <c r="A502" s="28" t="s">
        <v>9166</v>
      </c>
      <c r="B502" s="35" t="s">
        <v>9159</v>
      </c>
      <c r="C502" s="55" t="s">
        <v>9725</v>
      </c>
      <c r="D502" s="34" t="s">
        <v>242</v>
      </c>
      <c r="E502" s="29">
        <v>37675</v>
      </c>
      <c r="F502" s="41">
        <v>0</v>
      </c>
      <c r="G502" s="18" cm="1">
        <f t="array" ref="G502">MMULT(F502,E502)</f>
        <v>0</v>
      </c>
    </row>
    <row r="503" spans="1:7" ht="31" x14ac:dyDescent="0.35">
      <c r="A503" s="28" t="s">
        <v>9166</v>
      </c>
      <c r="B503" s="35" t="s">
        <v>9160</v>
      </c>
      <c r="C503" s="55" t="s">
        <v>9726</v>
      </c>
      <c r="D503" s="34" t="s">
        <v>242</v>
      </c>
      <c r="E503" s="29">
        <v>37950</v>
      </c>
      <c r="F503" s="41">
        <v>0</v>
      </c>
      <c r="G503" s="18" cm="1">
        <f t="array" ref="G503">MMULT(F503,E503)</f>
        <v>0</v>
      </c>
    </row>
    <row r="504" spans="1:7" ht="31" x14ac:dyDescent="0.35">
      <c r="A504" s="28" t="s">
        <v>9166</v>
      </c>
      <c r="B504" s="35" t="s">
        <v>9161</v>
      </c>
      <c r="C504" s="55" t="s">
        <v>9727</v>
      </c>
      <c r="D504" s="34" t="s">
        <v>242</v>
      </c>
      <c r="E504" s="29">
        <v>38225</v>
      </c>
      <c r="F504" s="41">
        <v>0</v>
      </c>
      <c r="G504" s="18" cm="1">
        <f t="array" ref="G504">MMULT(F504,E504)</f>
        <v>0</v>
      </c>
    </row>
    <row r="505" spans="1:7" ht="31" x14ac:dyDescent="0.35">
      <c r="A505" s="28" t="s">
        <v>9166</v>
      </c>
      <c r="B505" s="35" t="s">
        <v>9162</v>
      </c>
      <c r="C505" s="55" t="s">
        <v>9728</v>
      </c>
      <c r="D505" s="34" t="s">
        <v>242</v>
      </c>
      <c r="E505" s="29">
        <v>44000</v>
      </c>
      <c r="F505" s="41">
        <v>0</v>
      </c>
      <c r="G505" s="18" cm="1">
        <f t="array" ref="G505">MMULT(F505,E505)</f>
        <v>0</v>
      </c>
    </row>
    <row r="506" spans="1:7" s="42" customFormat="1" ht="14.5" x14ac:dyDescent="0.35">
      <c r="A506" s="31"/>
      <c r="B506" s="31"/>
      <c r="C506" s="31"/>
      <c r="D506" s="31"/>
      <c r="E506" s="31"/>
      <c r="F506" s="31"/>
      <c r="G506" s="31"/>
    </row>
    <row r="507" spans="1:7" ht="15.5" x14ac:dyDescent="0.35">
      <c r="A507" s="28" t="s">
        <v>9167</v>
      </c>
      <c r="B507" s="32" t="s">
        <v>12</v>
      </c>
      <c r="C507" s="56" t="s">
        <v>9313</v>
      </c>
      <c r="D507" s="38"/>
      <c r="E507" s="38"/>
      <c r="F507" s="43" t="s">
        <v>37</v>
      </c>
      <c r="G507" s="18"/>
    </row>
    <row r="508" spans="1:7" ht="31" x14ac:dyDescent="0.35">
      <c r="A508" s="28" t="s">
        <v>9167</v>
      </c>
      <c r="B508" s="35" t="s">
        <v>9158</v>
      </c>
      <c r="C508" s="55" t="s">
        <v>9729</v>
      </c>
      <c r="D508" s="34" t="s">
        <v>242</v>
      </c>
      <c r="E508" s="29">
        <v>19</v>
      </c>
      <c r="F508" s="41">
        <v>0</v>
      </c>
      <c r="G508" s="18" cm="1">
        <f t="array" ref="G508">MMULT(F508,E508)</f>
        <v>0</v>
      </c>
    </row>
    <row r="509" spans="1:7" ht="31" x14ac:dyDescent="0.35">
      <c r="A509" s="28" t="s">
        <v>9167</v>
      </c>
      <c r="B509" s="35" t="s">
        <v>9159</v>
      </c>
      <c r="C509" s="55" t="s">
        <v>9730</v>
      </c>
      <c r="D509" s="34" t="s">
        <v>242</v>
      </c>
      <c r="E509" s="29">
        <v>21</v>
      </c>
      <c r="F509" s="41">
        <v>0</v>
      </c>
      <c r="G509" s="18" cm="1">
        <f t="array" ref="G509">MMULT(F509,E509)</f>
        <v>0</v>
      </c>
    </row>
    <row r="510" spans="1:7" ht="31" x14ac:dyDescent="0.35">
      <c r="A510" s="28" t="s">
        <v>9167</v>
      </c>
      <c r="B510" s="35" t="s">
        <v>9160</v>
      </c>
      <c r="C510" s="55" t="s">
        <v>9731</v>
      </c>
      <c r="D510" s="34" t="s">
        <v>242</v>
      </c>
      <c r="E510" s="29">
        <v>23</v>
      </c>
      <c r="F510" s="41">
        <v>0</v>
      </c>
      <c r="G510" s="18" cm="1">
        <f t="array" ref="G510">MMULT(F510,E510)</f>
        <v>0</v>
      </c>
    </row>
    <row r="511" spans="1:7" ht="31" x14ac:dyDescent="0.35">
      <c r="A511" s="28" t="s">
        <v>9167</v>
      </c>
      <c r="B511" s="35" t="s">
        <v>9161</v>
      </c>
      <c r="C511" s="55" t="s">
        <v>9732</v>
      </c>
      <c r="D511" s="34" t="s">
        <v>242</v>
      </c>
      <c r="E511" s="29">
        <v>25</v>
      </c>
      <c r="F511" s="41">
        <v>0</v>
      </c>
      <c r="G511" s="18" cm="1">
        <f t="array" ref="G511">MMULT(F511,E511)</f>
        <v>0</v>
      </c>
    </row>
    <row r="512" spans="1:7" ht="31" x14ac:dyDescent="0.35">
      <c r="A512" s="28" t="s">
        <v>9167</v>
      </c>
      <c r="B512" s="35" t="s">
        <v>9162</v>
      </c>
      <c r="C512" s="55" t="s">
        <v>9733</v>
      </c>
      <c r="D512" s="34" t="s">
        <v>242</v>
      </c>
      <c r="E512" s="29">
        <v>27</v>
      </c>
      <c r="F512" s="41">
        <v>0</v>
      </c>
      <c r="G512" s="18" cm="1">
        <f t="array" ref="G512">MMULT(F512,E512)</f>
        <v>0</v>
      </c>
    </row>
    <row r="513" spans="1:7" s="42" customFormat="1" ht="14.5" x14ac:dyDescent="0.35">
      <c r="A513" s="47"/>
      <c r="B513" s="46"/>
      <c r="C513" s="46"/>
      <c r="D513" s="46"/>
      <c r="E513" s="46"/>
      <c r="F513" s="46"/>
      <c r="G513" s="46"/>
    </row>
    <row r="514" spans="1:7" ht="15.5" x14ac:dyDescent="0.35">
      <c r="A514" s="28" t="s">
        <v>9168</v>
      </c>
      <c r="B514" s="32" t="s">
        <v>12</v>
      </c>
      <c r="C514" s="56" t="s">
        <v>9314</v>
      </c>
      <c r="D514" s="38"/>
      <c r="E514" s="38"/>
      <c r="F514" s="43" t="s">
        <v>37</v>
      </c>
      <c r="G514" s="18"/>
    </row>
    <row r="515" spans="1:7" ht="31" x14ac:dyDescent="0.35">
      <c r="A515" s="28" t="s">
        <v>9168</v>
      </c>
      <c r="B515" s="35" t="s">
        <v>9158</v>
      </c>
      <c r="C515" s="55" t="s">
        <v>9734</v>
      </c>
      <c r="D515" s="34" t="s">
        <v>242</v>
      </c>
      <c r="E515" s="29">
        <v>900</v>
      </c>
      <c r="F515" s="41">
        <v>0</v>
      </c>
      <c r="G515" s="18" cm="1">
        <f t="array" ref="G515">MMULT(F515,E515)</f>
        <v>0</v>
      </c>
    </row>
    <row r="516" spans="1:7" ht="31" x14ac:dyDescent="0.35">
      <c r="A516" s="28" t="s">
        <v>9168</v>
      </c>
      <c r="B516" s="35" t="s">
        <v>9159</v>
      </c>
      <c r="C516" s="55" t="s">
        <v>9735</v>
      </c>
      <c r="D516" s="34" t="s">
        <v>242</v>
      </c>
      <c r="E516" s="29">
        <v>925</v>
      </c>
      <c r="F516" s="41">
        <v>0</v>
      </c>
      <c r="G516" s="18" cm="1">
        <f t="array" ref="G516">MMULT(F516,E516)</f>
        <v>0</v>
      </c>
    </row>
    <row r="517" spans="1:7" ht="31" x14ac:dyDescent="0.35">
      <c r="A517" s="28" t="s">
        <v>9168</v>
      </c>
      <c r="B517" s="35" t="s">
        <v>9160</v>
      </c>
      <c r="C517" s="55" t="s">
        <v>9736</v>
      </c>
      <c r="D517" s="34" t="s">
        <v>242</v>
      </c>
      <c r="E517" s="29">
        <v>950</v>
      </c>
      <c r="F517" s="41">
        <v>0</v>
      </c>
      <c r="G517" s="18" cm="1">
        <f t="array" ref="G517">MMULT(F517,E517)</f>
        <v>0</v>
      </c>
    </row>
    <row r="518" spans="1:7" ht="31" x14ac:dyDescent="0.35">
      <c r="A518" s="28" t="s">
        <v>9168</v>
      </c>
      <c r="B518" s="35" t="s">
        <v>9161</v>
      </c>
      <c r="C518" s="55" t="s">
        <v>9737</v>
      </c>
      <c r="D518" s="34" t="s">
        <v>242</v>
      </c>
      <c r="E518" s="29">
        <v>975</v>
      </c>
      <c r="F518" s="41">
        <v>0</v>
      </c>
      <c r="G518" s="18" cm="1">
        <f t="array" ref="G518">MMULT(F518,E518)</f>
        <v>0</v>
      </c>
    </row>
    <row r="519" spans="1:7" ht="31" x14ac:dyDescent="0.35">
      <c r="A519" s="28" t="s">
        <v>9168</v>
      </c>
      <c r="B519" s="35" t="s">
        <v>9162</v>
      </c>
      <c r="C519" s="55" t="s">
        <v>9738</v>
      </c>
      <c r="D519" s="34" t="s">
        <v>242</v>
      </c>
      <c r="E519" s="29">
        <v>1000</v>
      </c>
      <c r="F519" s="41">
        <v>0</v>
      </c>
      <c r="G519" s="18" cm="1">
        <f t="array" ref="G519">MMULT(F519,E519)</f>
        <v>0</v>
      </c>
    </row>
    <row r="520" spans="1:7" s="42" customFormat="1" ht="14.5" x14ac:dyDescent="0.35">
      <c r="A520" s="47"/>
      <c r="B520" s="46"/>
      <c r="C520" s="46"/>
      <c r="D520" s="46"/>
      <c r="E520" s="46"/>
      <c r="F520" s="46"/>
      <c r="G520" s="46"/>
    </row>
    <row r="521" spans="1:7" ht="15.5" x14ac:dyDescent="0.35">
      <c r="A521" s="28" t="s">
        <v>9169</v>
      </c>
      <c r="B521" s="32" t="s">
        <v>12</v>
      </c>
      <c r="C521" s="56" t="s">
        <v>9315</v>
      </c>
      <c r="D521" s="38"/>
      <c r="E521" s="38"/>
      <c r="F521" s="43" t="s">
        <v>37</v>
      </c>
      <c r="G521" s="18"/>
    </row>
    <row r="522" spans="1:7" ht="31" x14ac:dyDescent="0.35">
      <c r="A522" s="28" t="s">
        <v>9169</v>
      </c>
      <c r="B522" s="35" t="s">
        <v>9158</v>
      </c>
      <c r="C522" s="55" t="s">
        <v>9739</v>
      </c>
      <c r="D522" s="34" t="s">
        <v>242</v>
      </c>
      <c r="E522" s="29">
        <v>7</v>
      </c>
      <c r="F522" s="41">
        <v>0</v>
      </c>
      <c r="G522" s="18" cm="1">
        <f t="array" ref="G522">MMULT(F522,E522)</f>
        <v>0</v>
      </c>
    </row>
    <row r="523" spans="1:7" ht="31" x14ac:dyDescent="0.35">
      <c r="A523" s="28" t="s">
        <v>9169</v>
      </c>
      <c r="B523" s="35" t="s">
        <v>9159</v>
      </c>
      <c r="C523" s="55" t="s">
        <v>9740</v>
      </c>
      <c r="D523" s="34" t="s">
        <v>242</v>
      </c>
      <c r="E523" s="29">
        <v>7</v>
      </c>
      <c r="F523" s="41">
        <v>0</v>
      </c>
      <c r="G523" s="18" cm="1">
        <f t="array" ref="G523">MMULT(F523,E523)</f>
        <v>0</v>
      </c>
    </row>
    <row r="524" spans="1:7" ht="31" x14ac:dyDescent="0.35">
      <c r="A524" s="28" t="s">
        <v>9169</v>
      </c>
      <c r="B524" s="35" t="s">
        <v>9160</v>
      </c>
      <c r="C524" s="55" t="s">
        <v>9741</v>
      </c>
      <c r="D524" s="34" t="s">
        <v>242</v>
      </c>
      <c r="E524" s="29">
        <v>7</v>
      </c>
      <c r="F524" s="41">
        <v>0</v>
      </c>
      <c r="G524" s="18" cm="1">
        <f t="array" ref="G524">MMULT(F524,E524)</f>
        <v>0</v>
      </c>
    </row>
    <row r="525" spans="1:7" ht="31" x14ac:dyDescent="0.35">
      <c r="A525" s="28" t="s">
        <v>9169</v>
      </c>
      <c r="B525" s="35" t="s">
        <v>9161</v>
      </c>
      <c r="C525" s="55" t="s">
        <v>9742</v>
      </c>
      <c r="D525" s="34" t="s">
        <v>242</v>
      </c>
      <c r="E525" s="29">
        <v>7</v>
      </c>
      <c r="F525" s="41">
        <v>0</v>
      </c>
      <c r="G525" s="18" cm="1">
        <f t="array" ref="G525">MMULT(F525,E525)</f>
        <v>0</v>
      </c>
    </row>
    <row r="526" spans="1:7" ht="31" x14ac:dyDescent="0.35">
      <c r="A526" s="28" t="s">
        <v>9169</v>
      </c>
      <c r="B526" s="35" t="s">
        <v>9162</v>
      </c>
      <c r="C526" s="55" t="s">
        <v>9743</v>
      </c>
      <c r="D526" s="34" t="s">
        <v>242</v>
      </c>
      <c r="E526" s="29">
        <v>7</v>
      </c>
      <c r="F526" s="41">
        <v>0</v>
      </c>
      <c r="G526" s="18" cm="1">
        <f t="array" ref="G526">MMULT(F526,E526)</f>
        <v>0</v>
      </c>
    </row>
    <row r="527" spans="1:7" s="42" customFormat="1" ht="14.5" x14ac:dyDescent="0.35">
      <c r="A527" s="47"/>
      <c r="B527" s="46"/>
      <c r="C527" s="46"/>
      <c r="D527" s="46"/>
      <c r="E527" s="46"/>
      <c r="F527" s="46"/>
      <c r="G527" s="46"/>
    </row>
    <row r="528" spans="1:7" ht="15.5" x14ac:dyDescent="0.35">
      <c r="A528" s="28" t="s">
        <v>9170</v>
      </c>
      <c r="B528" s="32" t="s">
        <v>12</v>
      </c>
      <c r="C528" s="56" t="s">
        <v>9316</v>
      </c>
      <c r="D528" s="38"/>
      <c r="E528" s="38"/>
      <c r="F528" s="43" t="s">
        <v>37</v>
      </c>
      <c r="G528" s="18"/>
    </row>
    <row r="529" spans="1:7" ht="31" x14ac:dyDescent="0.35">
      <c r="A529" s="28" t="s">
        <v>9170</v>
      </c>
      <c r="B529" s="35" t="s">
        <v>9158</v>
      </c>
      <c r="C529" s="55" t="s">
        <v>9744</v>
      </c>
      <c r="D529" s="34" t="s">
        <v>242</v>
      </c>
      <c r="E529" s="29">
        <v>7</v>
      </c>
      <c r="F529" s="41">
        <v>0</v>
      </c>
      <c r="G529" s="18" cm="1">
        <f t="array" ref="G529">MMULT(F529,E529)</f>
        <v>0</v>
      </c>
    </row>
    <row r="530" spans="1:7" ht="31" x14ac:dyDescent="0.35">
      <c r="A530" s="28" t="s">
        <v>9170</v>
      </c>
      <c r="B530" s="35" t="s">
        <v>9159</v>
      </c>
      <c r="C530" s="55" t="s">
        <v>9745</v>
      </c>
      <c r="D530" s="34" t="s">
        <v>242</v>
      </c>
      <c r="E530" s="29">
        <v>7</v>
      </c>
      <c r="F530" s="41">
        <v>0</v>
      </c>
      <c r="G530" s="18" cm="1">
        <f t="array" ref="G530">MMULT(F530,E530)</f>
        <v>0</v>
      </c>
    </row>
    <row r="531" spans="1:7" ht="31" x14ac:dyDescent="0.35">
      <c r="A531" s="28" t="s">
        <v>9170</v>
      </c>
      <c r="B531" s="35" t="s">
        <v>9160</v>
      </c>
      <c r="C531" s="55" t="s">
        <v>9746</v>
      </c>
      <c r="D531" s="34" t="s">
        <v>242</v>
      </c>
      <c r="E531" s="29">
        <v>7</v>
      </c>
      <c r="F531" s="41">
        <v>0</v>
      </c>
      <c r="G531" s="18" cm="1">
        <f t="array" ref="G531">MMULT(F531,E531)</f>
        <v>0</v>
      </c>
    </row>
    <row r="532" spans="1:7" ht="31" x14ac:dyDescent="0.35">
      <c r="A532" s="28" t="s">
        <v>9170</v>
      </c>
      <c r="B532" s="35" t="s">
        <v>9161</v>
      </c>
      <c r="C532" s="55" t="s">
        <v>9747</v>
      </c>
      <c r="D532" s="34" t="s">
        <v>242</v>
      </c>
      <c r="E532" s="29">
        <v>7</v>
      </c>
      <c r="F532" s="41">
        <v>0</v>
      </c>
      <c r="G532" s="18" cm="1">
        <f t="array" ref="G532">MMULT(F532,E532)</f>
        <v>0</v>
      </c>
    </row>
    <row r="533" spans="1:7" ht="31" x14ac:dyDescent="0.35">
      <c r="A533" s="28" t="s">
        <v>9170</v>
      </c>
      <c r="B533" s="35" t="s">
        <v>9162</v>
      </c>
      <c r="C533" s="55" t="s">
        <v>9748</v>
      </c>
      <c r="D533" s="34" t="s">
        <v>242</v>
      </c>
      <c r="E533" s="29">
        <v>7</v>
      </c>
      <c r="F533" s="41">
        <v>0</v>
      </c>
      <c r="G533" s="18" cm="1">
        <f t="array" ref="G533">MMULT(F533,E533)</f>
        <v>0</v>
      </c>
    </row>
    <row r="534" spans="1:7" s="42" customFormat="1" ht="14.5" x14ac:dyDescent="0.35">
      <c r="A534" s="47"/>
      <c r="B534" s="46"/>
      <c r="C534" s="46"/>
      <c r="D534" s="46"/>
      <c r="E534" s="46"/>
      <c r="F534" s="46"/>
      <c r="G534" s="46"/>
    </row>
    <row r="535" spans="1:7" ht="15.5" x14ac:dyDescent="0.35">
      <c r="A535" s="28" t="s">
        <v>9171</v>
      </c>
      <c r="B535" s="32" t="s">
        <v>12</v>
      </c>
      <c r="C535" s="56" t="s">
        <v>9317</v>
      </c>
      <c r="D535" s="38"/>
      <c r="E535" s="38"/>
      <c r="F535" s="43" t="s">
        <v>37</v>
      </c>
      <c r="G535" s="18"/>
    </row>
    <row r="536" spans="1:7" ht="31" x14ac:dyDescent="0.35">
      <c r="A536" s="28" t="s">
        <v>9171</v>
      </c>
      <c r="B536" s="35" t="s">
        <v>9158</v>
      </c>
      <c r="C536" s="55" t="s">
        <v>9749</v>
      </c>
      <c r="D536" s="34" t="s">
        <v>275</v>
      </c>
      <c r="E536" s="29">
        <v>350</v>
      </c>
      <c r="F536" s="41">
        <v>0</v>
      </c>
      <c r="G536" s="18" cm="1">
        <f t="array" ref="G536">MMULT(F536,E536)</f>
        <v>0</v>
      </c>
    </row>
    <row r="537" spans="1:7" ht="31" x14ac:dyDescent="0.35">
      <c r="A537" s="28" t="s">
        <v>9171</v>
      </c>
      <c r="B537" s="35" t="s">
        <v>9159</v>
      </c>
      <c r="C537" s="55" t="s">
        <v>9750</v>
      </c>
      <c r="D537" s="34" t="s">
        <v>275</v>
      </c>
      <c r="E537" s="29">
        <v>350</v>
      </c>
      <c r="F537" s="41">
        <v>0</v>
      </c>
      <c r="G537" s="18" cm="1">
        <f t="array" ref="G537">MMULT(F537,E537)</f>
        <v>0</v>
      </c>
    </row>
    <row r="538" spans="1:7" ht="31" x14ac:dyDescent="0.35">
      <c r="A538" s="28" t="s">
        <v>9171</v>
      </c>
      <c r="B538" s="35" t="s">
        <v>9160</v>
      </c>
      <c r="C538" s="55" t="s">
        <v>9751</v>
      </c>
      <c r="D538" s="34" t="s">
        <v>275</v>
      </c>
      <c r="E538" s="29">
        <v>350</v>
      </c>
      <c r="F538" s="41">
        <v>0</v>
      </c>
      <c r="G538" s="18" cm="1">
        <f t="array" ref="G538">MMULT(F538,E538)</f>
        <v>0</v>
      </c>
    </row>
    <row r="539" spans="1:7" ht="31" x14ac:dyDescent="0.35">
      <c r="A539" s="28" t="s">
        <v>9171</v>
      </c>
      <c r="B539" s="35" t="s">
        <v>9161</v>
      </c>
      <c r="C539" s="55" t="s">
        <v>9752</v>
      </c>
      <c r="D539" s="34" t="s">
        <v>275</v>
      </c>
      <c r="E539" s="29">
        <v>350</v>
      </c>
      <c r="F539" s="41">
        <v>0</v>
      </c>
      <c r="G539" s="18" cm="1">
        <f t="array" ref="G539">MMULT(F539,E539)</f>
        <v>0</v>
      </c>
    </row>
    <row r="540" spans="1:7" ht="31" x14ac:dyDescent="0.35">
      <c r="A540" s="28" t="s">
        <v>9171</v>
      </c>
      <c r="B540" s="35" t="s">
        <v>9162</v>
      </c>
      <c r="C540" s="55" t="s">
        <v>9753</v>
      </c>
      <c r="D540" s="34" t="s">
        <v>275</v>
      </c>
      <c r="E540" s="29">
        <v>350</v>
      </c>
      <c r="F540" s="41">
        <v>0</v>
      </c>
      <c r="G540" s="18" cm="1">
        <f t="array" ref="G540">MMULT(F540,E540)</f>
        <v>0</v>
      </c>
    </row>
    <row r="541" spans="1:7" s="42" customFormat="1" ht="14.5" x14ac:dyDescent="0.35">
      <c r="A541" s="47"/>
      <c r="B541" s="46"/>
      <c r="C541" s="46"/>
      <c r="D541" s="46"/>
      <c r="E541" s="46"/>
      <c r="F541" s="46"/>
      <c r="G541" s="46"/>
    </row>
    <row r="542" spans="1:7" ht="31" x14ac:dyDescent="0.35">
      <c r="A542" s="28" t="s">
        <v>9172</v>
      </c>
      <c r="B542" s="32" t="s">
        <v>12</v>
      </c>
      <c r="C542" s="56" t="s">
        <v>9754</v>
      </c>
      <c r="D542" s="38"/>
      <c r="E542" s="38"/>
      <c r="F542" s="43" t="s">
        <v>37</v>
      </c>
      <c r="G542" s="18"/>
    </row>
    <row r="543" spans="1:7" ht="31" x14ac:dyDescent="0.35">
      <c r="A543" s="28" t="s">
        <v>9172</v>
      </c>
      <c r="B543" s="35" t="s">
        <v>9158</v>
      </c>
      <c r="C543" s="55" t="s">
        <v>9755</v>
      </c>
      <c r="D543" s="34" t="s">
        <v>265</v>
      </c>
      <c r="E543" s="29">
        <v>5</v>
      </c>
      <c r="F543" s="41">
        <v>0</v>
      </c>
      <c r="G543" s="18" cm="1">
        <f t="array" ref="G543">MMULT(F543,E543)</f>
        <v>0</v>
      </c>
    </row>
    <row r="544" spans="1:7" ht="31" x14ac:dyDescent="0.35">
      <c r="A544" s="28" t="s">
        <v>9172</v>
      </c>
      <c r="B544" s="35" t="s">
        <v>9159</v>
      </c>
      <c r="C544" s="55" t="s">
        <v>9756</v>
      </c>
      <c r="D544" s="34" t="s">
        <v>265</v>
      </c>
      <c r="E544" s="29">
        <v>5</v>
      </c>
      <c r="F544" s="41">
        <v>0</v>
      </c>
      <c r="G544" s="18" cm="1">
        <f t="array" ref="G544">MMULT(F544,E544)</f>
        <v>0</v>
      </c>
    </row>
    <row r="545" spans="1:7" ht="31" x14ac:dyDescent="0.35">
      <c r="A545" s="28" t="s">
        <v>9172</v>
      </c>
      <c r="B545" s="35" t="s">
        <v>9160</v>
      </c>
      <c r="C545" s="55" t="s">
        <v>9757</v>
      </c>
      <c r="D545" s="34" t="s">
        <v>265</v>
      </c>
      <c r="E545" s="29">
        <v>5</v>
      </c>
      <c r="F545" s="41">
        <v>0</v>
      </c>
      <c r="G545" s="18" cm="1">
        <f t="array" ref="G545">MMULT(F545,E545)</f>
        <v>0</v>
      </c>
    </row>
    <row r="546" spans="1:7" ht="31" x14ac:dyDescent="0.35">
      <c r="A546" s="28" t="s">
        <v>9172</v>
      </c>
      <c r="B546" s="35" t="s">
        <v>9161</v>
      </c>
      <c r="C546" s="55" t="s">
        <v>9758</v>
      </c>
      <c r="D546" s="34" t="s">
        <v>265</v>
      </c>
      <c r="E546" s="29">
        <v>5</v>
      </c>
      <c r="F546" s="41">
        <v>0</v>
      </c>
      <c r="G546" s="18" cm="1">
        <f t="array" ref="G546">MMULT(F546,E546)</f>
        <v>0</v>
      </c>
    </row>
    <row r="547" spans="1:7" ht="31" x14ac:dyDescent="0.35">
      <c r="A547" s="28" t="s">
        <v>9172</v>
      </c>
      <c r="B547" s="35" t="s">
        <v>9162</v>
      </c>
      <c r="C547" s="55" t="s">
        <v>9759</v>
      </c>
      <c r="D547" s="34" t="s">
        <v>265</v>
      </c>
      <c r="E547" s="29">
        <v>5</v>
      </c>
      <c r="F547" s="41">
        <v>0</v>
      </c>
      <c r="G547" s="18" cm="1">
        <f t="array" ref="G547">MMULT(F547,E547)</f>
        <v>0</v>
      </c>
    </row>
    <row r="548" spans="1:7" s="42" customFormat="1" ht="14.5" x14ac:dyDescent="0.35">
      <c r="A548" s="31"/>
      <c r="B548" s="31"/>
      <c r="C548" s="31"/>
      <c r="D548" s="31"/>
      <c r="E548" s="31"/>
      <c r="F548" s="31"/>
      <c r="G548" s="31"/>
    </row>
    <row r="549" spans="1:7" ht="93" x14ac:dyDescent="0.35">
      <c r="A549" s="28" t="s">
        <v>9173</v>
      </c>
      <c r="B549" s="32" t="s">
        <v>12</v>
      </c>
      <c r="C549" s="15" t="s">
        <v>9318</v>
      </c>
      <c r="D549" s="38"/>
      <c r="E549" s="38"/>
      <c r="F549" s="43" t="s">
        <v>37</v>
      </c>
      <c r="G549" s="18"/>
    </row>
    <row r="550" spans="1:7" ht="31" x14ac:dyDescent="0.35">
      <c r="A550" s="28" t="s">
        <v>9173</v>
      </c>
      <c r="B550" s="35" t="s">
        <v>9158</v>
      </c>
      <c r="C550" s="55" t="s">
        <v>9760</v>
      </c>
      <c r="D550" s="34" t="s">
        <v>242</v>
      </c>
      <c r="E550" s="29">
        <v>15</v>
      </c>
      <c r="F550" s="41">
        <v>0</v>
      </c>
      <c r="G550" s="18" cm="1">
        <f t="array" ref="G550">MMULT(F550,E550)</f>
        <v>0</v>
      </c>
    </row>
    <row r="551" spans="1:7" ht="31" x14ac:dyDescent="0.35">
      <c r="A551" s="28" t="s">
        <v>9173</v>
      </c>
      <c r="B551" s="35" t="s">
        <v>9159</v>
      </c>
      <c r="C551" s="55" t="s">
        <v>9761</v>
      </c>
      <c r="D551" s="34" t="s">
        <v>242</v>
      </c>
      <c r="E551" s="29">
        <v>20</v>
      </c>
      <c r="F551" s="41">
        <v>0</v>
      </c>
      <c r="G551" s="18" cm="1">
        <f t="array" ref="G551">MMULT(F551,E551)</f>
        <v>0</v>
      </c>
    </row>
    <row r="552" spans="1:7" ht="31" x14ac:dyDescent="0.35">
      <c r="A552" s="28" t="s">
        <v>9173</v>
      </c>
      <c r="B552" s="35" t="s">
        <v>9160</v>
      </c>
      <c r="C552" s="55" t="s">
        <v>9762</v>
      </c>
      <c r="D552" s="34" t="s">
        <v>242</v>
      </c>
      <c r="E552" s="29">
        <v>25</v>
      </c>
      <c r="F552" s="41">
        <v>0</v>
      </c>
      <c r="G552" s="18" cm="1">
        <f t="array" ref="G552">MMULT(F552,E552)</f>
        <v>0</v>
      </c>
    </row>
    <row r="553" spans="1:7" ht="31" x14ac:dyDescent="0.35">
      <c r="A553" s="28" t="s">
        <v>9173</v>
      </c>
      <c r="B553" s="35" t="s">
        <v>9161</v>
      </c>
      <c r="C553" s="55" t="s">
        <v>9763</v>
      </c>
      <c r="D553" s="34" t="s">
        <v>242</v>
      </c>
      <c r="E553" s="29">
        <v>30</v>
      </c>
      <c r="F553" s="41">
        <v>0</v>
      </c>
      <c r="G553" s="18" cm="1">
        <f t="array" ref="G553">MMULT(F553,E553)</f>
        <v>0</v>
      </c>
    </row>
    <row r="554" spans="1:7" ht="31" x14ac:dyDescent="0.35">
      <c r="A554" s="28" t="s">
        <v>9173</v>
      </c>
      <c r="B554" s="35" t="s">
        <v>9162</v>
      </c>
      <c r="C554" s="55" t="s">
        <v>9764</v>
      </c>
      <c r="D554" s="34" t="s">
        <v>242</v>
      </c>
      <c r="E554" s="29">
        <v>35</v>
      </c>
      <c r="F554" s="41">
        <v>0</v>
      </c>
      <c r="G554" s="18" cm="1">
        <f t="array" ref="G554">MMULT(F554,E554)</f>
        <v>0</v>
      </c>
    </row>
    <row r="555" spans="1:7" s="42" customFormat="1" ht="14.5" x14ac:dyDescent="0.35">
      <c r="A555" s="47"/>
      <c r="B555" s="46"/>
      <c r="C555" s="46"/>
      <c r="D555" s="46"/>
      <c r="E555" s="46"/>
      <c r="F555" s="46"/>
      <c r="G555" s="46"/>
    </row>
    <row r="556" spans="1:7" ht="46.5" x14ac:dyDescent="0.35">
      <c r="A556" s="28" t="s">
        <v>9174</v>
      </c>
      <c r="B556" s="32"/>
      <c r="C556" s="15" t="s">
        <v>9765</v>
      </c>
      <c r="D556" s="38"/>
      <c r="E556" s="38"/>
      <c r="F556" s="43" t="s">
        <v>37</v>
      </c>
      <c r="G556" s="18"/>
    </row>
    <row r="557" spans="1:7" ht="31" x14ac:dyDescent="0.35">
      <c r="A557" s="28" t="s">
        <v>9174</v>
      </c>
      <c r="B557" s="35" t="s">
        <v>9158</v>
      </c>
      <c r="C557" s="55" t="s">
        <v>9766</v>
      </c>
      <c r="D557" s="34" t="s">
        <v>242</v>
      </c>
      <c r="E557" s="29">
        <v>165</v>
      </c>
      <c r="F557" s="41">
        <v>0</v>
      </c>
      <c r="G557" s="18" cm="1">
        <f t="array" ref="G557">MMULT(F557,E557)</f>
        <v>0</v>
      </c>
    </row>
    <row r="558" spans="1:7" ht="31" x14ac:dyDescent="0.35">
      <c r="A558" s="28" t="s">
        <v>9174</v>
      </c>
      <c r="B558" s="35" t="s">
        <v>9159</v>
      </c>
      <c r="C558" s="55" t="s">
        <v>9767</v>
      </c>
      <c r="D558" s="34" t="s">
        <v>242</v>
      </c>
      <c r="E558" s="29">
        <v>220</v>
      </c>
      <c r="F558" s="41">
        <v>0</v>
      </c>
      <c r="G558" s="18" cm="1">
        <f t="array" ref="G558">MMULT(F558,E558)</f>
        <v>0</v>
      </c>
    </row>
    <row r="559" spans="1:7" ht="31" x14ac:dyDescent="0.35">
      <c r="A559" s="28" t="s">
        <v>9174</v>
      </c>
      <c r="B559" s="35" t="s">
        <v>9160</v>
      </c>
      <c r="C559" s="55" t="s">
        <v>9768</v>
      </c>
      <c r="D559" s="34" t="s">
        <v>242</v>
      </c>
      <c r="E559" s="29">
        <v>275</v>
      </c>
      <c r="F559" s="41">
        <v>0</v>
      </c>
      <c r="G559" s="18" cm="1">
        <f t="array" ref="G559">MMULT(F559,E559)</f>
        <v>0</v>
      </c>
    </row>
    <row r="560" spans="1:7" ht="31" x14ac:dyDescent="0.35">
      <c r="A560" s="28" t="s">
        <v>9174</v>
      </c>
      <c r="B560" s="35" t="s">
        <v>9161</v>
      </c>
      <c r="C560" s="55" t="s">
        <v>9769</v>
      </c>
      <c r="D560" s="34" t="s">
        <v>242</v>
      </c>
      <c r="E560" s="29">
        <v>330</v>
      </c>
      <c r="F560" s="41">
        <v>0</v>
      </c>
      <c r="G560" s="18" cm="1">
        <f t="array" ref="G560">MMULT(F560,E560)</f>
        <v>0</v>
      </c>
    </row>
    <row r="561" spans="1:7" ht="31" x14ac:dyDescent="0.35">
      <c r="A561" s="28" t="s">
        <v>9174</v>
      </c>
      <c r="B561" s="35" t="s">
        <v>9162</v>
      </c>
      <c r="C561" s="55" t="s">
        <v>9770</v>
      </c>
      <c r="D561" s="34" t="s">
        <v>242</v>
      </c>
      <c r="E561" s="29">
        <v>385</v>
      </c>
      <c r="F561" s="41">
        <v>0</v>
      </c>
      <c r="G561" s="18" cm="1">
        <f t="array" ref="G561">MMULT(F561,E561)</f>
        <v>0</v>
      </c>
    </row>
    <row r="562" spans="1:7" s="42" customFormat="1" ht="14.5" x14ac:dyDescent="0.35">
      <c r="A562" s="47"/>
      <c r="B562" s="46"/>
      <c r="C562" s="46"/>
      <c r="D562" s="46"/>
      <c r="E562" s="46"/>
      <c r="F562" s="46"/>
      <c r="G562" s="46"/>
    </row>
    <row r="563" spans="1:7" ht="46.5" x14ac:dyDescent="0.35">
      <c r="A563" s="28" t="s">
        <v>9175</v>
      </c>
      <c r="B563" s="32"/>
      <c r="C563" s="56" t="s">
        <v>9771</v>
      </c>
      <c r="D563" s="38"/>
      <c r="E563" s="38"/>
      <c r="F563" s="43" t="s">
        <v>37</v>
      </c>
      <c r="G563" s="18"/>
    </row>
    <row r="564" spans="1:7" ht="31" x14ac:dyDescent="0.35">
      <c r="A564" s="28" t="s">
        <v>9175</v>
      </c>
      <c r="B564" s="35" t="s">
        <v>9158</v>
      </c>
      <c r="C564" s="55" t="s">
        <v>9772</v>
      </c>
      <c r="D564" s="34" t="s">
        <v>265</v>
      </c>
      <c r="E564" s="29">
        <v>5</v>
      </c>
      <c r="F564" s="41">
        <v>0</v>
      </c>
      <c r="G564" s="18" cm="1">
        <f t="array" ref="G564">MMULT(F564,E564)</f>
        <v>0</v>
      </c>
    </row>
    <row r="565" spans="1:7" ht="31" x14ac:dyDescent="0.35">
      <c r="A565" s="28" t="s">
        <v>9175</v>
      </c>
      <c r="B565" s="35" t="s">
        <v>9159</v>
      </c>
      <c r="C565" s="55" t="s">
        <v>9773</v>
      </c>
      <c r="D565" s="34" t="s">
        <v>265</v>
      </c>
      <c r="E565" s="29">
        <v>5</v>
      </c>
      <c r="F565" s="41">
        <v>0</v>
      </c>
      <c r="G565" s="18" cm="1">
        <f t="array" ref="G565">MMULT(F565,E565)</f>
        <v>0</v>
      </c>
    </row>
    <row r="566" spans="1:7" ht="31" x14ac:dyDescent="0.35">
      <c r="A566" s="28" t="s">
        <v>9175</v>
      </c>
      <c r="B566" s="57" t="s">
        <v>9160</v>
      </c>
      <c r="C566" s="55" t="s">
        <v>9774</v>
      </c>
      <c r="D566" s="34" t="s">
        <v>265</v>
      </c>
      <c r="E566" s="29">
        <v>5</v>
      </c>
      <c r="F566" s="41">
        <v>0</v>
      </c>
      <c r="G566" s="18" cm="1">
        <f t="array" ref="G566">MMULT(F566,E566)</f>
        <v>0</v>
      </c>
    </row>
    <row r="567" spans="1:7" ht="31" x14ac:dyDescent="0.35">
      <c r="A567" s="28" t="s">
        <v>9175</v>
      </c>
      <c r="B567" s="35" t="s">
        <v>9161</v>
      </c>
      <c r="C567" s="55" t="s">
        <v>9775</v>
      </c>
      <c r="D567" s="34" t="s">
        <v>265</v>
      </c>
      <c r="E567" s="29">
        <v>5</v>
      </c>
      <c r="F567" s="41">
        <v>0</v>
      </c>
      <c r="G567" s="18" cm="1">
        <f t="array" ref="G567">MMULT(F567,E567)</f>
        <v>0</v>
      </c>
    </row>
    <row r="568" spans="1:7" ht="31" x14ac:dyDescent="0.35">
      <c r="A568" s="28" t="s">
        <v>9175</v>
      </c>
      <c r="B568" s="35" t="s">
        <v>9162</v>
      </c>
      <c r="C568" s="55" t="s">
        <v>9776</v>
      </c>
      <c r="D568" s="34" t="s">
        <v>265</v>
      </c>
      <c r="E568" s="29">
        <v>5</v>
      </c>
      <c r="F568" s="41">
        <v>0</v>
      </c>
      <c r="G568" s="18" cm="1">
        <f t="array" ref="G568">MMULT(F568,E568)</f>
        <v>0</v>
      </c>
    </row>
    <row r="569" spans="1:7" s="42" customFormat="1" ht="14.5" x14ac:dyDescent="0.35">
      <c r="A569" s="31"/>
      <c r="B569" s="31"/>
      <c r="C569" s="31"/>
      <c r="D569" s="31"/>
      <c r="E569" s="31"/>
      <c r="F569" s="31"/>
      <c r="G569" s="31"/>
    </row>
    <row r="570" spans="1:7" ht="15.5" x14ac:dyDescent="0.35">
      <c r="A570" s="28" t="s">
        <v>9176</v>
      </c>
      <c r="B570" s="32"/>
      <c r="C570" s="56" t="s">
        <v>9319</v>
      </c>
      <c r="D570" s="38"/>
      <c r="E570" s="38"/>
      <c r="F570" s="43" t="s">
        <v>37</v>
      </c>
      <c r="G570" s="18"/>
    </row>
    <row r="571" spans="1:7" ht="31" x14ac:dyDescent="0.35">
      <c r="A571" s="28" t="s">
        <v>9176</v>
      </c>
      <c r="B571" s="35" t="s">
        <v>9158</v>
      </c>
      <c r="C571" s="55" t="s">
        <v>9777</v>
      </c>
      <c r="D571" s="34" t="s">
        <v>242</v>
      </c>
      <c r="E571" s="29">
        <v>5</v>
      </c>
      <c r="F571" s="41">
        <v>0</v>
      </c>
      <c r="G571" s="18" cm="1">
        <f t="array" ref="G571">MMULT(F571,E571)</f>
        <v>0</v>
      </c>
    </row>
    <row r="572" spans="1:7" ht="31" x14ac:dyDescent="0.35">
      <c r="A572" s="28" t="s">
        <v>9176</v>
      </c>
      <c r="B572" s="35" t="s">
        <v>9159</v>
      </c>
      <c r="C572" s="55" t="s">
        <v>9778</v>
      </c>
      <c r="D572" s="34" t="s">
        <v>242</v>
      </c>
      <c r="E572" s="29">
        <v>5</v>
      </c>
      <c r="F572" s="41">
        <v>0</v>
      </c>
      <c r="G572" s="18" cm="1">
        <f t="array" ref="G572">MMULT(F572,E572)</f>
        <v>0</v>
      </c>
    </row>
    <row r="573" spans="1:7" ht="31" x14ac:dyDescent="0.35">
      <c r="A573" s="28" t="s">
        <v>9176</v>
      </c>
      <c r="B573" s="35" t="s">
        <v>9160</v>
      </c>
      <c r="C573" s="55" t="s">
        <v>9779</v>
      </c>
      <c r="D573" s="34" t="s">
        <v>242</v>
      </c>
      <c r="E573" s="29">
        <v>5</v>
      </c>
      <c r="F573" s="41">
        <v>0</v>
      </c>
      <c r="G573" s="18" cm="1">
        <f t="array" ref="G573">MMULT(F573,E573)</f>
        <v>0</v>
      </c>
    </row>
    <row r="574" spans="1:7" ht="31" x14ac:dyDescent="0.35">
      <c r="A574" s="28" t="s">
        <v>9176</v>
      </c>
      <c r="B574" s="35" t="s">
        <v>9161</v>
      </c>
      <c r="C574" s="55" t="s">
        <v>9780</v>
      </c>
      <c r="D574" s="34" t="s">
        <v>242</v>
      </c>
      <c r="E574" s="29">
        <v>5</v>
      </c>
      <c r="F574" s="41">
        <v>0</v>
      </c>
      <c r="G574" s="18" cm="1">
        <f t="array" ref="G574">MMULT(F574,E574)</f>
        <v>0</v>
      </c>
    </row>
    <row r="575" spans="1:7" ht="31" x14ac:dyDescent="0.35">
      <c r="A575" s="28" t="s">
        <v>9176</v>
      </c>
      <c r="B575" s="35" t="s">
        <v>9162</v>
      </c>
      <c r="C575" s="55" t="s">
        <v>9781</v>
      </c>
      <c r="D575" s="34" t="s">
        <v>242</v>
      </c>
      <c r="E575" s="29">
        <v>5</v>
      </c>
      <c r="F575" s="41">
        <v>0</v>
      </c>
      <c r="G575" s="18" cm="1">
        <f t="array" ref="G575">MMULT(F575,E575)</f>
        <v>0</v>
      </c>
    </row>
    <row r="576" spans="1:7" s="42" customFormat="1" ht="14.5" x14ac:dyDescent="0.35">
      <c r="A576" s="47"/>
      <c r="B576" s="46"/>
      <c r="C576" s="46"/>
      <c r="D576" s="46"/>
      <c r="E576" s="46"/>
      <c r="F576" s="46"/>
      <c r="G576" s="46"/>
    </row>
    <row r="577" spans="1:7" ht="15.5" x14ac:dyDescent="0.35">
      <c r="A577" s="28" t="s">
        <v>9178</v>
      </c>
      <c r="B577" s="32"/>
      <c r="C577" s="56" t="s">
        <v>9320</v>
      </c>
      <c r="D577" s="38"/>
      <c r="E577" s="38"/>
      <c r="F577" s="43" t="s">
        <v>37</v>
      </c>
      <c r="G577" s="18"/>
    </row>
    <row r="578" spans="1:7" ht="31" x14ac:dyDescent="0.35">
      <c r="A578" s="28" t="s">
        <v>9178</v>
      </c>
      <c r="B578" s="35" t="s">
        <v>9158</v>
      </c>
      <c r="C578" s="55" t="s">
        <v>9782</v>
      </c>
      <c r="D578" s="34" t="s">
        <v>242</v>
      </c>
      <c r="E578" s="29">
        <v>3</v>
      </c>
      <c r="F578" s="41">
        <v>0</v>
      </c>
      <c r="G578" s="18" cm="1">
        <f t="array" ref="G578">MMULT(F578,E578)</f>
        <v>0</v>
      </c>
    </row>
    <row r="579" spans="1:7" ht="31" x14ac:dyDescent="0.35">
      <c r="A579" s="28" t="s">
        <v>9178</v>
      </c>
      <c r="B579" s="35" t="s">
        <v>9159</v>
      </c>
      <c r="C579" s="55" t="s">
        <v>9783</v>
      </c>
      <c r="D579" s="34" t="s">
        <v>242</v>
      </c>
      <c r="E579" s="29">
        <v>3</v>
      </c>
      <c r="F579" s="41">
        <v>0</v>
      </c>
      <c r="G579" s="18" cm="1">
        <f t="array" ref="G579">MMULT(F579,E579)</f>
        <v>0</v>
      </c>
    </row>
    <row r="580" spans="1:7" ht="31" x14ac:dyDescent="0.35">
      <c r="A580" s="28" t="s">
        <v>9178</v>
      </c>
      <c r="B580" s="35" t="s">
        <v>9160</v>
      </c>
      <c r="C580" s="55" t="s">
        <v>9784</v>
      </c>
      <c r="D580" s="34" t="s">
        <v>242</v>
      </c>
      <c r="E580" s="29">
        <v>3</v>
      </c>
      <c r="F580" s="41">
        <v>0</v>
      </c>
      <c r="G580" s="18" cm="1">
        <f t="array" ref="G580">MMULT(F580,E580)</f>
        <v>0</v>
      </c>
    </row>
    <row r="581" spans="1:7" ht="31" x14ac:dyDescent="0.35">
      <c r="A581" s="28" t="s">
        <v>9178</v>
      </c>
      <c r="B581" s="35" t="s">
        <v>9161</v>
      </c>
      <c r="C581" s="55" t="s">
        <v>9785</v>
      </c>
      <c r="D581" s="34" t="s">
        <v>242</v>
      </c>
      <c r="E581" s="29">
        <v>3</v>
      </c>
      <c r="F581" s="41">
        <v>0</v>
      </c>
      <c r="G581" s="18" cm="1">
        <f t="array" ref="G581">MMULT(F581,E581)</f>
        <v>0</v>
      </c>
    </row>
    <row r="582" spans="1:7" ht="31" x14ac:dyDescent="0.35">
      <c r="A582" s="28" t="s">
        <v>9178</v>
      </c>
      <c r="B582" s="35" t="s">
        <v>9162</v>
      </c>
      <c r="C582" s="55" t="s">
        <v>9786</v>
      </c>
      <c r="D582" s="34" t="s">
        <v>242</v>
      </c>
      <c r="E582" s="29">
        <v>3</v>
      </c>
      <c r="F582" s="41">
        <v>0</v>
      </c>
      <c r="G582" s="18" cm="1">
        <f t="array" ref="G582">MMULT(F582,E582)</f>
        <v>0</v>
      </c>
    </row>
    <row r="583" spans="1:7" s="42" customFormat="1" ht="14.5" x14ac:dyDescent="0.35">
      <c r="A583" s="47"/>
      <c r="B583" s="46"/>
      <c r="C583" s="46"/>
      <c r="D583" s="46"/>
      <c r="E583" s="46"/>
      <c r="F583" s="46"/>
      <c r="G583" s="46"/>
    </row>
    <row r="584" spans="1:7" ht="62" x14ac:dyDescent="0.35">
      <c r="A584" s="28" t="s">
        <v>9177</v>
      </c>
      <c r="B584" s="32"/>
      <c r="C584" s="56" t="s">
        <v>9787</v>
      </c>
      <c r="D584" s="38"/>
      <c r="E584" s="38"/>
      <c r="F584" s="43" t="s">
        <v>37</v>
      </c>
      <c r="G584" s="18"/>
    </row>
    <row r="585" spans="1:7" ht="31" x14ac:dyDescent="0.35">
      <c r="A585" s="28" t="s">
        <v>9177</v>
      </c>
      <c r="B585" s="35" t="s">
        <v>9158</v>
      </c>
      <c r="C585" s="55" t="s">
        <v>9788</v>
      </c>
      <c r="D585" s="34" t="s">
        <v>242</v>
      </c>
      <c r="E585" s="29">
        <v>11</v>
      </c>
      <c r="F585" s="41">
        <v>0</v>
      </c>
      <c r="G585" s="18" cm="1">
        <f t="array" ref="G585">MMULT(F585,E585)</f>
        <v>0</v>
      </c>
    </row>
    <row r="586" spans="1:7" ht="31" x14ac:dyDescent="0.35">
      <c r="A586" s="28" t="s">
        <v>9177</v>
      </c>
      <c r="B586" s="35" t="s">
        <v>9159</v>
      </c>
      <c r="C586" s="55" t="s">
        <v>9789</v>
      </c>
      <c r="D586" s="34" t="s">
        <v>242</v>
      </c>
      <c r="E586" s="29">
        <v>13</v>
      </c>
      <c r="F586" s="41">
        <v>0</v>
      </c>
      <c r="G586" s="18" cm="1">
        <f t="array" ref="G586">MMULT(F586,E586)</f>
        <v>0</v>
      </c>
    </row>
    <row r="587" spans="1:7" ht="31" x14ac:dyDescent="0.35">
      <c r="A587" s="28" t="s">
        <v>9177</v>
      </c>
      <c r="B587" s="35" t="s">
        <v>9160</v>
      </c>
      <c r="C587" s="55" t="s">
        <v>9790</v>
      </c>
      <c r="D587" s="34" t="s">
        <v>242</v>
      </c>
      <c r="E587" s="29">
        <v>15</v>
      </c>
      <c r="F587" s="41">
        <v>0</v>
      </c>
      <c r="G587" s="18" cm="1">
        <f t="array" ref="G587">MMULT(F587,E587)</f>
        <v>0</v>
      </c>
    </row>
    <row r="588" spans="1:7" ht="31" x14ac:dyDescent="0.35">
      <c r="A588" s="28" t="s">
        <v>9177</v>
      </c>
      <c r="B588" s="35" t="s">
        <v>9161</v>
      </c>
      <c r="C588" s="55" t="s">
        <v>9791</v>
      </c>
      <c r="D588" s="34" t="s">
        <v>242</v>
      </c>
      <c r="E588" s="29">
        <v>17</v>
      </c>
      <c r="F588" s="41">
        <v>0</v>
      </c>
      <c r="G588" s="18" cm="1">
        <f t="array" ref="G588">MMULT(F588,E588)</f>
        <v>0</v>
      </c>
    </row>
    <row r="589" spans="1:7" ht="31" x14ac:dyDescent="0.35">
      <c r="A589" s="28" t="s">
        <v>9177</v>
      </c>
      <c r="B589" s="35" t="s">
        <v>9162</v>
      </c>
      <c r="C589" s="55" t="s">
        <v>9792</v>
      </c>
      <c r="D589" s="34" t="s">
        <v>242</v>
      </c>
      <c r="E589" s="29">
        <v>21</v>
      </c>
      <c r="F589" s="41">
        <v>0</v>
      </c>
      <c r="G589" s="18" cm="1">
        <f t="array" ref="G589">MMULT(F589,E589)</f>
        <v>0</v>
      </c>
    </row>
    <row r="590" spans="1:7" s="42" customFormat="1" ht="14.5" x14ac:dyDescent="0.35">
      <c r="A590" s="47"/>
      <c r="B590" s="46"/>
      <c r="C590" s="46"/>
      <c r="D590" s="46"/>
      <c r="E590" s="46"/>
      <c r="F590" s="46"/>
      <c r="G590" s="46"/>
    </row>
    <row r="591" spans="1:7" ht="46.5" x14ac:dyDescent="0.35">
      <c r="A591" s="28" t="s">
        <v>9179</v>
      </c>
      <c r="B591" s="32"/>
      <c r="C591" s="56" t="s">
        <v>9793</v>
      </c>
      <c r="D591" s="38"/>
      <c r="E591" s="38"/>
      <c r="F591" s="43" t="s">
        <v>37</v>
      </c>
      <c r="G591" s="18"/>
    </row>
    <row r="592" spans="1:7" ht="31" x14ac:dyDescent="0.35">
      <c r="A592" s="28" t="s">
        <v>9179</v>
      </c>
      <c r="B592" s="35" t="s">
        <v>9158</v>
      </c>
      <c r="C592" s="55" t="s">
        <v>9794</v>
      </c>
      <c r="D592" s="34" t="s">
        <v>265</v>
      </c>
      <c r="E592" s="29">
        <v>121</v>
      </c>
      <c r="F592" s="41">
        <v>0</v>
      </c>
      <c r="G592" s="18" cm="1">
        <f t="array" ref="G592">MMULT(F592,E592)</f>
        <v>0</v>
      </c>
    </row>
    <row r="593" spans="1:7" ht="31" x14ac:dyDescent="0.35">
      <c r="A593" s="28" t="s">
        <v>9179</v>
      </c>
      <c r="B593" s="35" t="s">
        <v>9159</v>
      </c>
      <c r="C593" s="55" t="s">
        <v>9795</v>
      </c>
      <c r="D593" s="34" t="s">
        <v>265</v>
      </c>
      <c r="E593" s="29">
        <v>143</v>
      </c>
      <c r="F593" s="41">
        <v>0</v>
      </c>
      <c r="G593" s="18" cm="1">
        <f t="array" ref="G593">MMULT(F593,E593)</f>
        <v>0</v>
      </c>
    </row>
    <row r="594" spans="1:7" ht="31" x14ac:dyDescent="0.35">
      <c r="A594" s="28" t="s">
        <v>9179</v>
      </c>
      <c r="B594" s="35" t="s">
        <v>9160</v>
      </c>
      <c r="C594" s="55" t="s">
        <v>9796</v>
      </c>
      <c r="D594" s="34" t="s">
        <v>265</v>
      </c>
      <c r="E594" s="29">
        <v>165</v>
      </c>
      <c r="F594" s="41">
        <v>0</v>
      </c>
      <c r="G594" s="18" cm="1">
        <f t="array" ref="G594">MMULT(F594,E594)</f>
        <v>0</v>
      </c>
    </row>
    <row r="595" spans="1:7" ht="31" x14ac:dyDescent="0.35">
      <c r="A595" s="28" t="s">
        <v>9179</v>
      </c>
      <c r="B595" s="35" t="s">
        <v>9161</v>
      </c>
      <c r="C595" s="55" t="s">
        <v>9797</v>
      </c>
      <c r="D595" s="34" t="s">
        <v>265</v>
      </c>
      <c r="E595" s="29">
        <v>187</v>
      </c>
      <c r="F595" s="41">
        <v>0</v>
      </c>
      <c r="G595" s="18" cm="1">
        <f t="array" ref="G595">MMULT(F595,E595)</f>
        <v>0</v>
      </c>
    </row>
    <row r="596" spans="1:7" ht="31" x14ac:dyDescent="0.35">
      <c r="A596" s="28" t="s">
        <v>9179</v>
      </c>
      <c r="B596" s="35" t="s">
        <v>9162</v>
      </c>
      <c r="C596" s="55" t="s">
        <v>9798</v>
      </c>
      <c r="D596" s="34" t="s">
        <v>265</v>
      </c>
      <c r="E596" s="29">
        <v>231</v>
      </c>
      <c r="F596" s="41">
        <v>0</v>
      </c>
      <c r="G596" s="18" cm="1">
        <f t="array" ref="G596">MMULT(F596,E596)</f>
        <v>0</v>
      </c>
    </row>
    <row r="597" spans="1:7" s="42" customFormat="1" ht="14.5" x14ac:dyDescent="0.35">
      <c r="A597" s="31"/>
      <c r="B597" s="31"/>
      <c r="C597" s="31"/>
      <c r="D597" s="31"/>
      <c r="E597" s="31"/>
      <c r="F597" s="31"/>
      <c r="G597" s="31"/>
    </row>
    <row r="598" spans="1:7" ht="46.5" x14ac:dyDescent="0.35">
      <c r="A598" s="28" t="s">
        <v>9180</v>
      </c>
      <c r="B598" s="32"/>
      <c r="C598" s="56" t="s">
        <v>9799</v>
      </c>
      <c r="D598" s="38"/>
      <c r="E598" s="38"/>
      <c r="F598" s="43" t="s">
        <v>37</v>
      </c>
      <c r="G598" s="18"/>
    </row>
    <row r="599" spans="1:7" ht="31" x14ac:dyDescent="0.35">
      <c r="A599" s="28" t="s">
        <v>9180</v>
      </c>
      <c r="B599" s="35" t="s">
        <v>9158</v>
      </c>
      <c r="C599" s="55" t="s">
        <v>9800</v>
      </c>
      <c r="D599" s="34" t="s">
        <v>242</v>
      </c>
      <c r="E599" s="29">
        <v>1</v>
      </c>
      <c r="F599" s="41">
        <v>0</v>
      </c>
      <c r="G599" s="18" cm="1">
        <f t="array" ref="G599">MMULT(F599,E599)</f>
        <v>0</v>
      </c>
    </row>
    <row r="600" spans="1:7" ht="31" x14ac:dyDescent="0.35">
      <c r="A600" s="28" t="s">
        <v>9180</v>
      </c>
      <c r="B600" s="35" t="s">
        <v>9159</v>
      </c>
      <c r="C600" s="55" t="s">
        <v>9801</v>
      </c>
      <c r="D600" s="34" t="s">
        <v>242</v>
      </c>
      <c r="E600" s="29">
        <v>1</v>
      </c>
      <c r="F600" s="41">
        <v>0</v>
      </c>
      <c r="G600" s="18" cm="1">
        <f t="array" ref="G600">MMULT(F600,E600)</f>
        <v>0</v>
      </c>
    </row>
    <row r="601" spans="1:7" ht="31" x14ac:dyDescent="0.35">
      <c r="A601" s="28" t="s">
        <v>9180</v>
      </c>
      <c r="B601" s="35" t="s">
        <v>9160</v>
      </c>
      <c r="C601" s="55" t="s">
        <v>9802</v>
      </c>
      <c r="D601" s="34" t="s">
        <v>242</v>
      </c>
      <c r="E601" s="29">
        <v>1</v>
      </c>
      <c r="F601" s="41">
        <v>0</v>
      </c>
      <c r="G601" s="18" cm="1">
        <f t="array" ref="G601">MMULT(F601,E601)</f>
        <v>0</v>
      </c>
    </row>
    <row r="602" spans="1:7" ht="31" x14ac:dyDescent="0.35">
      <c r="A602" s="28" t="s">
        <v>9180</v>
      </c>
      <c r="B602" s="35" t="s">
        <v>9161</v>
      </c>
      <c r="C602" s="55" t="s">
        <v>9803</v>
      </c>
      <c r="D602" s="34" t="s">
        <v>242</v>
      </c>
      <c r="E602" s="29">
        <v>1</v>
      </c>
      <c r="F602" s="41">
        <v>0</v>
      </c>
      <c r="G602" s="18" cm="1">
        <f t="array" ref="G602">MMULT(F602,E602)</f>
        <v>0</v>
      </c>
    </row>
    <row r="603" spans="1:7" ht="31" x14ac:dyDescent="0.35">
      <c r="A603" s="28" t="s">
        <v>9180</v>
      </c>
      <c r="B603" s="35" t="s">
        <v>9162</v>
      </c>
      <c r="C603" s="55" t="s">
        <v>9804</v>
      </c>
      <c r="D603" s="34" t="s">
        <v>242</v>
      </c>
      <c r="E603" s="29">
        <v>1</v>
      </c>
      <c r="F603" s="41">
        <v>0</v>
      </c>
      <c r="G603" s="18" cm="1">
        <f t="array" ref="G603">MMULT(F603,E603)</f>
        <v>0</v>
      </c>
    </row>
    <row r="604" spans="1:7" s="42" customFormat="1" ht="14.5" x14ac:dyDescent="0.35">
      <c r="A604" s="31"/>
      <c r="B604" s="31"/>
      <c r="C604" s="31"/>
      <c r="D604" s="31"/>
      <c r="E604" s="31"/>
      <c r="F604" s="31"/>
      <c r="G604" s="31"/>
    </row>
    <row r="605" spans="1:7" ht="15.5" x14ac:dyDescent="0.35">
      <c r="A605" s="28" t="s">
        <v>9181</v>
      </c>
      <c r="B605" s="32"/>
      <c r="C605" s="56" t="s">
        <v>9321</v>
      </c>
      <c r="D605" s="38"/>
      <c r="E605" s="38"/>
      <c r="F605" s="43" t="s">
        <v>37</v>
      </c>
      <c r="G605" s="18"/>
    </row>
    <row r="606" spans="1:7" ht="31" x14ac:dyDescent="0.35">
      <c r="A606" s="28" t="s">
        <v>9181</v>
      </c>
      <c r="B606" s="35" t="s">
        <v>9158</v>
      </c>
      <c r="C606" s="55" t="s">
        <v>9805</v>
      </c>
      <c r="D606" s="34" t="s">
        <v>265</v>
      </c>
      <c r="E606" s="29">
        <v>1</v>
      </c>
      <c r="F606" s="41">
        <v>0</v>
      </c>
      <c r="G606" s="18" cm="1">
        <f t="array" ref="G606">MMULT(F606,E606)</f>
        <v>0</v>
      </c>
    </row>
    <row r="607" spans="1:7" ht="31" x14ac:dyDescent="0.35">
      <c r="A607" s="28" t="s">
        <v>9181</v>
      </c>
      <c r="B607" s="35" t="s">
        <v>9159</v>
      </c>
      <c r="C607" s="55" t="s">
        <v>9806</v>
      </c>
      <c r="D607" s="34" t="s">
        <v>265</v>
      </c>
      <c r="E607" s="29">
        <v>1</v>
      </c>
      <c r="F607" s="41">
        <v>0</v>
      </c>
      <c r="G607" s="18" cm="1">
        <f t="array" ref="G607">MMULT(F607,E607)</f>
        <v>0</v>
      </c>
    </row>
    <row r="608" spans="1:7" ht="31" x14ac:dyDescent="0.35">
      <c r="A608" s="28" t="s">
        <v>9181</v>
      </c>
      <c r="B608" s="35" t="s">
        <v>9160</v>
      </c>
      <c r="C608" s="55" t="s">
        <v>9807</v>
      </c>
      <c r="D608" s="34" t="s">
        <v>265</v>
      </c>
      <c r="E608" s="29">
        <v>1</v>
      </c>
      <c r="F608" s="41">
        <v>0</v>
      </c>
      <c r="G608" s="18" cm="1">
        <f t="array" ref="G608">MMULT(F608,E608)</f>
        <v>0</v>
      </c>
    </row>
    <row r="609" spans="1:7" ht="31" x14ac:dyDescent="0.35">
      <c r="A609" s="28" t="s">
        <v>9181</v>
      </c>
      <c r="B609" s="35" t="s">
        <v>9161</v>
      </c>
      <c r="C609" s="55" t="s">
        <v>9808</v>
      </c>
      <c r="D609" s="34" t="s">
        <v>265</v>
      </c>
      <c r="E609" s="29">
        <v>1</v>
      </c>
      <c r="F609" s="41">
        <v>0</v>
      </c>
      <c r="G609" s="18" cm="1">
        <f t="array" ref="G609">MMULT(F609,E609)</f>
        <v>0</v>
      </c>
    </row>
    <row r="610" spans="1:7" ht="31" x14ac:dyDescent="0.35">
      <c r="A610" s="28" t="s">
        <v>9181</v>
      </c>
      <c r="B610" s="35" t="s">
        <v>9162</v>
      </c>
      <c r="C610" s="55" t="s">
        <v>9809</v>
      </c>
      <c r="D610" s="34" t="s">
        <v>265</v>
      </c>
      <c r="E610" s="29">
        <v>1</v>
      </c>
      <c r="F610" s="41">
        <v>0</v>
      </c>
      <c r="G610" s="18" cm="1">
        <f t="array" ref="G610">MMULT(F610,E610)</f>
        <v>0</v>
      </c>
    </row>
    <row r="611" spans="1:7" s="42" customFormat="1" ht="14.5" x14ac:dyDescent="0.35">
      <c r="A611" s="31"/>
      <c r="B611" s="31"/>
      <c r="C611" s="31"/>
      <c r="D611" s="31"/>
      <c r="E611" s="31"/>
      <c r="F611" s="31"/>
      <c r="G611" s="31"/>
    </row>
    <row r="612" spans="1:7" ht="15.5" x14ac:dyDescent="0.35">
      <c r="A612" s="28" t="s">
        <v>9182</v>
      </c>
      <c r="B612" s="32"/>
      <c r="C612" s="56" t="s">
        <v>9322</v>
      </c>
      <c r="D612" s="38"/>
      <c r="E612" s="38"/>
      <c r="F612" s="43" t="s">
        <v>37</v>
      </c>
      <c r="G612" s="18"/>
    </row>
    <row r="613" spans="1:7" ht="31" x14ac:dyDescent="0.35">
      <c r="A613" s="28" t="s">
        <v>9182</v>
      </c>
      <c r="B613" s="35" t="s">
        <v>9158</v>
      </c>
      <c r="C613" s="55" t="s">
        <v>9810</v>
      </c>
      <c r="D613" s="38" t="s">
        <v>242</v>
      </c>
      <c r="E613" s="29">
        <v>1</v>
      </c>
      <c r="F613" s="41">
        <v>0</v>
      </c>
      <c r="G613" s="18" cm="1">
        <f t="array" ref="G613">MMULT(F613,E613)</f>
        <v>0</v>
      </c>
    </row>
    <row r="614" spans="1:7" ht="31" x14ac:dyDescent="0.35">
      <c r="A614" s="28" t="s">
        <v>9182</v>
      </c>
      <c r="B614" s="35" t="s">
        <v>9159</v>
      </c>
      <c r="C614" s="55" t="s">
        <v>9811</v>
      </c>
      <c r="D614" s="34" t="s">
        <v>242</v>
      </c>
      <c r="E614" s="29">
        <v>1</v>
      </c>
      <c r="F614" s="41">
        <v>0</v>
      </c>
      <c r="G614" s="18" cm="1">
        <f t="array" ref="G614">MMULT(F614,E614)</f>
        <v>0</v>
      </c>
    </row>
    <row r="615" spans="1:7" ht="31" x14ac:dyDescent="0.35">
      <c r="A615" s="28" t="s">
        <v>9182</v>
      </c>
      <c r="B615" s="35" t="s">
        <v>9160</v>
      </c>
      <c r="C615" s="55" t="s">
        <v>9812</v>
      </c>
      <c r="D615" s="34" t="s">
        <v>242</v>
      </c>
      <c r="E615" s="29">
        <v>1</v>
      </c>
      <c r="F615" s="41">
        <v>0</v>
      </c>
      <c r="G615" s="18" cm="1">
        <f t="array" ref="G615">MMULT(F615,E615)</f>
        <v>0</v>
      </c>
    </row>
    <row r="616" spans="1:7" ht="31" x14ac:dyDescent="0.35">
      <c r="A616" s="28" t="s">
        <v>9182</v>
      </c>
      <c r="B616" s="35" t="s">
        <v>9161</v>
      </c>
      <c r="C616" s="55" t="s">
        <v>9813</v>
      </c>
      <c r="D616" s="34" t="s">
        <v>242</v>
      </c>
      <c r="E616" s="29">
        <v>1</v>
      </c>
      <c r="F616" s="41">
        <v>0</v>
      </c>
      <c r="G616" s="18" cm="1">
        <f t="array" ref="G616">MMULT(F616,E616)</f>
        <v>0</v>
      </c>
    </row>
    <row r="617" spans="1:7" ht="31" x14ac:dyDescent="0.35">
      <c r="A617" s="28" t="s">
        <v>9182</v>
      </c>
      <c r="B617" s="35" t="s">
        <v>9162</v>
      </c>
      <c r="C617" s="55" t="s">
        <v>9814</v>
      </c>
      <c r="D617" s="34" t="s">
        <v>242</v>
      </c>
      <c r="E617" s="29">
        <v>1</v>
      </c>
      <c r="F617" s="41">
        <v>0</v>
      </c>
      <c r="G617" s="18" cm="1">
        <f t="array" ref="G617">MMULT(F617,E617)</f>
        <v>0</v>
      </c>
    </row>
    <row r="618" spans="1:7" s="42" customFormat="1" ht="14.5" x14ac:dyDescent="0.35">
      <c r="A618" s="31"/>
      <c r="B618" s="31"/>
      <c r="C618" s="31"/>
      <c r="D618" s="31"/>
      <c r="E618" s="31"/>
      <c r="F618" s="31"/>
      <c r="G618" s="31"/>
    </row>
    <row r="619" spans="1:7" ht="15.5" x14ac:dyDescent="0.35">
      <c r="A619" s="28" t="s">
        <v>9183</v>
      </c>
      <c r="B619" s="32"/>
      <c r="C619" s="56" t="s">
        <v>9323</v>
      </c>
      <c r="D619" s="38"/>
      <c r="E619" s="38"/>
      <c r="F619" s="43" t="s">
        <v>37</v>
      </c>
      <c r="G619" s="18"/>
    </row>
    <row r="620" spans="1:7" ht="31" x14ac:dyDescent="0.35">
      <c r="A620" s="28" t="s">
        <v>9183</v>
      </c>
      <c r="B620" s="35" t="s">
        <v>9158</v>
      </c>
      <c r="C620" s="55" t="s">
        <v>9815</v>
      </c>
      <c r="D620" s="34" t="s">
        <v>242</v>
      </c>
      <c r="E620" s="29">
        <v>12000</v>
      </c>
      <c r="F620" s="41">
        <v>0</v>
      </c>
      <c r="G620" s="18" cm="1">
        <f t="array" ref="G620">MMULT(F620,E620)</f>
        <v>0</v>
      </c>
    </row>
    <row r="621" spans="1:7" ht="31" x14ac:dyDescent="0.35">
      <c r="A621" s="28" t="s">
        <v>9183</v>
      </c>
      <c r="B621" s="35" t="s">
        <v>9159</v>
      </c>
      <c r="C621" s="55" t="s">
        <v>9816</v>
      </c>
      <c r="D621" s="34" t="s">
        <v>242</v>
      </c>
      <c r="E621" s="29">
        <v>12000</v>
      </c>
      <c r="F621" s="41">
        <v>0</v>
      </c>
      <c r="G621" s="18" cm="1">
        <f t="array" ref="G621">MMULT(F621,E621)</f>
        <v>0</v>
      </c>
    </row>
    <row r="622" spans="1:7" ht="31" x14ac:dyDescent="0.35">
      <c r="A622" s="28" t="s">
        <v>9183</v>
      </c>
      <c r="B622" s="35" t="s">
        <v>9160</v>
      </c>
      <c r="C622" s="55" t="s">
        <v>9817</v>
      </c>
      <c r="D622" s="34" t="s">
        <v>242</v>
      </c>
      <c r="E622" s="29">
        <v>12000</v>
      </c>
      <c r="F622" s="41">
        <v>0</v>
      </c>
      <c r="G622" s="18" cm="1">
        <f t="array" ref="G622">MMULT(F622,E622)</f>
        <v>0</v>
      </c>
    </row>
    <row r="623" spans="1:7" ht="31" x14ac:dyDescent="0.35">
      <c r="A623" s="28" t="s">
        <v>9183</v>
      </c>
      <c r="B623" s="35" t="s">
        <v>9161</v>
      </c>
      <c r="C623" s="55" t="s">
        <v>9818</v>
      </c>
      <c r="D623" s="34" t="s">
        <v>242</v>
      </c>
      <c r="E623" s="29">
        <v>12000</v>
      </c>
      <c r="F623" s="41">
        <v>0</v>
      </c>
      <c r="G623" s="18" cm="1">
        <f t="array" ref="G623">MMULT(F623,E623)</f>
        <v>0</v>
      </c>
    </row>
    <row r="624" spans="1:7" ht="31" x14ac:dyDescent="0.35">
      <c r="A624" s="28" t="s">
        <v>9183</v>
      </c>
      <c r="B624" s="35" t="s">
        <v>9162</v>
      </c>
      <c r="C624" s="55" t="s">
        <v>9819</v>
      </c>
      <c r="D624" s="34" t="s">
        <v>242</v>
      </c>
      <c r="E624" s="29">
        <v>12000</v>
      </c>
      <c r="F624" s="41">
        <v>0</v>
      </c>
      <c r="G624" s="18" cm="1">
        <f t="array" ref="G624">MMULT(F624,E624)</f>
        <v>0</v>
      </c>
    </row>
    <row r="625" spans="1:7" s="42" customFormat="1" ht="14.5" x14ac:dyDescent="0.35">
      <c r="A625" s="31"/>
      <c r="B625" s="31"/>
      <c r="C625" s="31"/>
      <c r="D625" s="31"/>
      <c r="E625" s="31"/>
      <c r="F625" s="31"/>
      <c r="G625" s="31"/>
    </row>
    <row r="626" spans="1:7" ht="15.5" x14ac:dyDescent="0.35">
      <c r="A626" s="28" t="s">
        <v>9184</v>
      </c>
      <c r="B626" s="32"/>
      <c r="C626" s="56" t="s">
        <v>9324</v>
      </c>
      <c r="D626" s="38"/>
      <c r="E626" s="38"/>
      <c r="F626" s="43" t="s">
        <v>37</v>
      </c>
      <c r="G626" s="18"/>
    </row>
    <row r="627" spans="1:7" ht="31" x14ac:dyDescent="0.35">
      <c r="A627" s="28" t="s">
        <v>9184</v>
      </c>
      <c r="B627" s="35" t="s">
        <v>9158</v>
      </c>
      <c r="C627" s="55" t="s">
        <v>9820</v>
      </c>
      <c r="D627" s="34" t="s">
        <v>242</v>
      </c>
      <c r="E627" s="29">
        <v>1</v>
      </c>
      <c r="F627" s="41">
        <v>0</v>
      </c>
      <c r="G627" s="18" cm="1">
        <f t="array" ref="G627">MMULT(F627,E627)</f>
        <v>0</v>
      </c>
    </row>
    <row r="628" spans="1:7" ht="31" x14ac:dyDescent="0.35">
      <c r="A628" s="28" t="s">
        <v>9184</v>
      </c>
      <c r="B628" s="35" t="s">
        <v>9159</v>
      </c>
      <c r="C628" s="55" t="s">
        <v>9821</v>
      </c>
      <c r="D628" s="34" t="s">
        <v>242</v>
      </c>
      <c r="E628" s="29">
        <v>1</v>
      </c>
      <c r="F628" s="41">
        <v>0</v>
      </c>
      <c r="G628" s="18" cm="1">
        <f t="array" ref="G628">MMULT(F628,E628)</f>
        <v>0</v>
      </c>
    </row>
    <row r="629" spans="1:7" ht="31" x14ac:dyDescent="0.35">
      <c r="A629" s="28" t="s">
        <v>9184</v>
      </c>
      <c r="B629" s="35" t="s">
        <v>9160</v>
      </c>
      <c r="C629" s="55" t="s">
        <v>9822</v>
      </c>
      <c r="D629" s="34" t="s">
        <v>242</v>
      </c>
      <c r="E629" s="29">
        <v>1</v>
      </c>
      <c r="F629" s="41">
        <v>0</v>
      </c>
      <c r="G629" s="18" cm="1">
        <f t="array" ref="G629">MMULT(F629,E629)</f>
        <v>0</v>
      </c>
    </row>
    <row r="630" spans="1:7" ht="31" x14ac:dyDescent="0.35">
      <c r="A630" s="28" t="s">
        <v>9184</v>
      </c>
      <c r="B630" s="35" t="s">
        <v>9161</v>
      </c>
      <c r="C630" s="55" t="s">
        <v>9823</v>
      </c>
      <c r="D630" s="34" t="s">
        <v>242</v>
      </c>
      <c r="E630" s="29">
        <v>1</v>
      </c>
      <c r="F630" s="41">
        <v>0</v>
      </c>
      <c r="G630" s="18" cm="1">
        <f t="array" ref="G630">MMULT(F630,E630)</f>
        <v>0</v>
      </c>
    </row>
    <row r="631" spans="1:7" ht="31" x14ac:dyDescent="0.35">
      <c r="A631" s="28" t="s">
        <v>9184</v>
      </c>
      <c r="B631" s="35" t="s">
        <v>9162</v>
      </c>
      <c r="C631" s="55" t="s">
        <v>9824</v>
      </c>
      <c r="D631" s="34" t="s">
        <v>242</v>
      </c>
      <c r="E631" s="29">
        <v>1</v>
      </c>
      <c r="F631" s="41">
        <v>0</v>
      </c>
      <c r="G631" s="18" cm="1">
        <f t="array" ref="G631">MMULT(F631,E631)</f>
        <v>0</v>
      </c>
    </row>
    <row r="632" spans="1:7" s="42" customFormat="1" ht="14.5" x14ac:dyDescent="0.35">
      <c r="A632" s="31"/>
      <c r="B632" s="31"/>
      <c r="C632" s="31"/>
      <c r="D632" s="31"/>
      <c r="E632" s="31"/>
      <c r="F632" s="31"/>
      <c r="G632" s="31"/>
    </row>
    <row r="633" spans="1:7" ht="15.5" x14ac:dyDescent="0.35">
      <c r="A633" s="28" t="s">
        <v>9185</v>
      </c>
      <c r="B633" s="32"/>
      <c r="C633" s="56" t="s">
        <v>9325</v>
      </c>
      <c r="D633" s="38"/>
      <c r="E633" s="38"/>
      <c r="F633" s="43" t="s">
        <v>37</v>
      </c>
      <c r="G633" s="18"/>
    </row>
    <row r="634" spans="1:7" ht="31" x14ac:dyDescent="0.35">
      <c r="A634" s="28" t="s">
        <v>9185</v>
      </c>
      <c r="B634" s="35" t="s">
        <v>9158</v>
      </c>
      <c r="C634" s="55" t="s">
        <v>9825</v>
      </c>
      <c r="D634" s="34" t="s">
        <v>242</v>
      </c>
      <c r="E634" s="29">
        <v>1</v>
      </c>
      <c r="F634" s="41">
        <v>0</v>
      </c>
      <c r="G634" s="18" cm="1">
        <f t="array" ref="G634">MMULT(F634,E634)</f>
        <v>0</v>
      </c>
    </row>
    <row r="635" spans="1:7" ht="31" x14ac:dyDescent="0.35">
      <c r="A635" s="28" t="s">
        <v>9185</v>
      </c>
      <c r="B635" s="35" t="s">
        <v>9159</v>
      </c>
      <c r="C635" s="55" t="s">
        <v>9826</v>
      </c>
      <c r="D635" s="34" t="s">
        <v>242</v>
      </c>
      <c r="E635" s="29">
        <v>1</v>
      </c>
      <c r="F635" s="41">
        <v>0</v>
      </c>
      <c r="G635" s="18" cm="1">
        <f t="array" ref="G635">MMULT(F635,E635)</f>
        <v>0</v>
      </c>
    </row>
    <row r="636" spans="1:7" ht="31" x14ac:dyDescent="0.35">
      <c r="A636" s="28" t="s">
        <v>9185</v>
      </c>
      <c r="B636" s="35" t="s">
        <v>9160</v>
      </c>
      <c r="C636" s="55" t="s">
        <v>9827</v>
      </c>
      <c r="D636" s="34" t="s">
        <v>242</v>
      </c>
      <c r="E636" s="29">
        <v>1</v>
      </c>
      <c r="F636" s="41">
        <v>0</v>
      </c>
      <c r="G636" s="18" cm="1">
        <f t="array" ref="G636">MMULT(F636,E636)</f>
        <v>0</v>
      </c>
    </row>
    <row r="637" spans="1:7" ht="31" x14ac:dyDescent="0.35">
      <c r="A637" s="28" t="s">
        <v>9185</v>
      </c>
      <c r="B637" s="35" t="s">
        <v>9161</v>
      </c>
      <c r="C637" s="55" t="s">
        <v>9828</v>
      </c>
      <c r="D637" s="34" t="s">
        <v>242</v>
      </c>
      <c r="E637" s="29">
        <v>1</v>
      </c>
      <c r="F637" s="41">
        <v>0</v>
      </c>
      <c r="G637" s="18" cm="1">
        <f t="array" ref="G637">MMULT(F637,E637)</f>
        <v>0</v>
      </c>
    </row>
    <row r="638" spans="1:7" ht="31" x14ac:dyDescent="0.35">
      <c r="A638" s="28" t="s">
        <v>9185</v>
      </c>
      <c r="B638" s="35" t="s">
        <v>9162</v>
      </c>
      <c r="C638" s="55" t="s">
        <v>9829</v>
      </c>
      <c r="D638" s="34" t="s">
        <v>242</v>
      </c>
      <c r="E638" s="29">
        <v>1</v>
      </c>
      <c r="F638" s="41">
        <v>0</v>
      </c>
      <c r="G638" s="18" cm="1">
        <f t="array" ref="G638">MMULT(F638,E638)</f>
        <v>0</v>
      </c>
    </row>
    <row r="639" spans="1:7" s="42" customFormat="1" ht="14.5" x14ac:dyDescent="0.35">
      <c r="A639" s="31"/>
      <c r="B639" s="31"/>
      <c r="C639" s="31"/>
      <c r="D639" s="31"/>
      <c r="E639" s="31"/>
      <c r="F639" s="31"/>
      <c r="G639" s="31"/>
    </row>
    <row r="640" spans="1:7" ht="15.5" x14ac:dyDescent="0.35">
      <c r="A640" s="28" t="s">
        <v>9186</v>
      </c>
      <c r="B640" s="32"/>
      <c r="C640" s="56" t="s">
        <v>9326</v>
      </c>
      <c r="D640" s="38"/>
      <c r="E640" s="38"/>
      <c r="F640" s="43" t="s">
        <v>37</v>
      </c>
      <c r="G640" s="18"/>
    </row>
    <row r="641" spans="1:7" ht="31" x14ac:dyDescent="0.35">
      <c r="A641" s="28" t="s">
        <v>9186</v>
      </c>
      <c r="B641" s="35" t="s">
        <v>9158</v>
      </c>
      <c r="C641" s="55" t="s">
        <v>9830</v>
      </c>
      <c r="D641" s="34" t="s">
        <v>242</v>
      </c>
      <c r="E641" s="29">
        <v>1</v>
      </c>
      <c r="F641" s="41">
        <v>0</v>
      </c>
      <c r="G641" s="18" cm="1">
        <f t="array" ref="G641">MMULT(F641,E641)</f>
        <v>0</v>
      </c>
    </row>
    <row r="642" spans="1:7" ht="31" x14ac:dyDescent="0.35">
      <c r="A642" s="28" t="s">
        <v>9186</v>
      </c>
      <c r="B642" s="35" t="s">
        <v>9159</v>
      </c>
      <c r="C642" s="55" t="s">
        <v>9831</v>
      </c>
      <c r="D642" s="34" t="s">
        <v>242</v>
      </c>
      <c r="E642" s="29">
        <v>1</v>
      </c>
      <c r="F642" s="41">
        <v>0</v>
      </c>
      <c r="G642" s="18" cm="1">
        <f t="array" ref="G642">MMULT(F642,E642)</f>
        <v>0</v>
      </c>
    </row>
    <row r="643" spans="1:7" ht="31" x14ac:dyDescent="0.35">
      <c r="A643" s="28" t="s">
        <v>9186</v>
      </c>
      <c r="B643" s="35" t="s">
        <v>9160</v>
      </c>
      <c r="C643" s="55" t="s">
        <v>9832</v>
      </c>
      <c r="D643" s="34" t="s">
        <v>242</v>
      </c>
      <c r="E643" s="29">
        <v>1</v>
      </c>
      <c r="F643" s="41">
        <v>0</v>
      </c>
      <c r="G643" s="18" cm="1">
        <f t="array" ref="G643">MMULT(F643,E643)</f>
        <v>0</v>
      </c>
    </row>
    <row r="644" spans="1:7" ht="31" x14ac:dyDescent="0.35">
      <c r="A644" s="28" t="s">
        <v>9186</v>
      </c>
      <c r="B644" s="35" t="s">
        <v>9161</v>
      </c>
      <c r="C644" s="55" t="s">
        <v>9833</v>
      </c>
      <c r="D644" s="34" t="s">
        <v>242</v>
      </c>
      <c r="E644" s="29">
        <v>1</v>
      </c>
      <c r="F644" s="41">
        <v>0</v>
      </c>
      <c r="G644" s="18" cm="1">
        <f t="array" ref="G644">MMULT(F644,E644)</f>
        <v>0</v>
      </c>
    </row>
    <row r="645" spans="1:7" ht="31" x14ac:dyDescent="0.35">
      <c r="A645" s="28" t="s">
        <v>9186</v>
      </c>
      <c r="B645" s="35" t="s">
        <v>9162</v>
      </c>
      <c r="C645" s="55" t="s">
        <v>9834</v>
      </c>
      <c r="D645" s="34" t="s">
        <v>242</v>
      </c>
      <c r="E645" s="29">
        <v>1</v>
      </c>
      <c r="F645" s="41">
        <v>0</v>
      </c>
      <c r="G645" s="18" cm="1">
        <f t="array" ref="G645">MMULT(F645,E645)</f>
        <v>0</v>
      </c>
    </row>
    <row r="646" spans="1:7" s="42" customFormat="1" ht="14.5" x14ac:dyDescent="0.35">
      <c r="A646" s="31"/>
      <c r="B646" s="31"/>
      <c r="C646" s="31"/>
      <c r="D646" s="31"/>
      <c r="E646" s="31"/>
      <c r="F646" s="31"/>
      <c r="G646" s="31"/>
    </row>
    <row r="647" spans="1:7" ht="15.5" x14ac:dyDescent="0.35">
      <c r="A647" s="28" t="s">
        <v>9187</v>
      </c>
      <c r="B647" s="32"/>
      <c r="C647" s="56" t="s">
        <v>9327</v>
      </c>
      <c r="D647" s="38"/>
      <c r="E647" s="38"/>
      <c r="F647" s="43" t="s">
        <v>37</v>
      </c>
      <c r="G647" s="18"/>
    </row>
    <row r="648" spans="1:7" ht="31" x14ac:dyDescent="0.35">
      <c r="A648" s="28" t="s">
        <v>9187</v>
      </c>
      <c r="B648" s="35" t="s">
        <v>9158</v>
      </c>
      <c r="C648" s="55" t="s">
        <v>9835</v>
      </c>
      <c r="D648" s="34" t="s">
        <v>242</v>
      </c>
      <c r="E648" s="29">
        <v>1</v>
      </c>
      <c r="F648" s="41">
        <v>0</v>
      </c>
      <c r="G648" s="18" cm="1">
        <f t="array" ref="G648">MMULT(F648,E648)</f>
        <v>0</v>
      </c>
    </row>
    <row r="649" spans="1:7" ht="31" x14ac:dyDescent="0.35">
      <c r="A649" s="28" t="s">
        <v>9187</v>
      </c>
      <c r="B649" s="35" t="s">
        <v>9159</v>
      </c>
      <c r="C649" s="55" t="s">
        <v>9836</v>
      </c>
      <c r="D649" s="34" t="s">
        <v>242</v>
      </c>
      <c r="E649" s="29">
        <v>1</v>
      </c>
      <c r="F649" s="41">
        <v>0</v>
      </c>
      <c r="G649" s="18" cm="1">
        <f t="array" ref="G649">MMULT(F649,E649)</f>
        <v>0</v>
      </c>
    </row>
    <row r="650" spans="1:7" ht="31" x14ac:dyDescent="0.35">
      <c r="A650" s="28" t="s">
        <v>9187</v>
      </c>
      <c r="B650" s="35" t="s">
        <v>9160</v>
      </c>
      <c r="C650" s="55" t="s">
        <v>9837</v>
      </c>
      <c r="D650" s="34" t="s">
        <v>242</v>
      </c>
      <c r="E650" s="29">
        <v>1</v>
      </c>
      <c r="F650" s="41">
        <v>0</v>
      </c>
      <c r="G650" s="18" cm="1">
        <f t="array" ref="G650">MMULT(F650,E650)</f>
        <v>0</v>
      </c>
    </row>
    <row r="651" spans="1:7" ht="31" x14ac:dyDescent="0.35">
      <c r="A651" s="28" t="s">
        <v>9187</v>
      </c>
      <c r="B651" s="35" t="s">
        <v>9161</v>
      </c>
      <c r="C651" s="55" t="s">
        <v>9838</v>
      </c>
      <c r="D651" s="34" t="s">
        <v>242</v>
      </c>
      <c r="E651" s="29">
        <v>1</v>
      </c>
      <c r="F651" s="41">
        <v>0</v>
      </c>
      <c r="G651" s="18" cm="1">
        <f t="array" ref="G651">MMULT(F651,E651)</f>
        <v>0</v>
      </c>
    </row>
    <row r="652" spans="1:7" ht="31" x14ac:dyDescent="0.35">
      <c r="A652" s="28" t="s">
        <v>9187</v>
      </c>
      <c r="B652" s="35" t="s">
        <v>9162</v>
      </c>
      <c r="C652" s="55" t="s">
        <v>9839</v>
      </c>
      <c r="D652" s="34" t="s">
        <v>242</v>
      </c>
      <c r="E652" s="29">
        <v>1</v>
      </c>
      <c r="F652" s="41">
        <v>0</v>
      </c>
      <c r="G652" s="18" cm="1">
        <f t="array" ref="G652">MMULT(F652,E652)</f>
        <v>0</v>
      </c>
    </row>
    <row r="653" spans="1:7" s="42" customFormat="1" ht="14.5" x14ac:dyDescent="0.35">
      <c r="A653" s="31"/>
      <c r="B653" s="31"/>
      <c r="C653" s="31"/>
      <c r="D653" s="31"/>
      <c r="E653" s="31"/>
      <c r="F653" s="31"/>
      <c r="G653" s="31"/>
    </row>
    <row r="654" spans="1:7" ht="15.5" x14ac:dyDescent="0.35">
      <c r="A654" s="28" t="s">
        <v>9188</v>
      </c>
      <c r="B654" s="32"/>
      <c r="C654" s="56" t="s">
        <v>9328</v>
      </c>
      <c r="D654" s="38"/>
      <c r="E654" s="38"/>
      <c r="F654" s="43" t="s">
        <v>37</v>
      </c>
      <c r="G654" s="18"/>
    </row>
    <row r="655" spans="1:7" ht="31" x14ac:dyDescent="0.35">
      <c r="A655" s="28" t="s">
        <v>9188</v>
      </c>
      <c r="B655" s="35" t="s">
        <v>9158</v>
      </c>
      <c r="C655" s="55" t="s">
        <v>9840</v>
      </c>
      <c r="D655" s="38" t="s">
        <v>242</v>
      </c>
      <c r="E655" s="29">
        <v>1</v>
      </c>
      <c r="F655" s="41">
        <v>0</v>
      </c>
      <c r="G655" s="18" cm="1">
        <f t="array" ref="G655">MMULT(F655,E655)</f>
        <v>0</v>
      </c>
    </row>
    <row r="656" spans="1:7" ht="31" x14ac:dyDescent="0.35">
      <c r="A656" s="28" t="s">
        <v>9188</v>
      </c>
      <c r="B656" s="35" t="s">
        <v>9159</v>
      </c>
      <c r="C656" s="55" t="s">
        <v>9841</v>
      </c>
      <c r="D656" s="34" t="s">
        <v>242</v>
      </c>
      <c r="E656" s="29">
        <v>1</v>
      </c>
      <c r="F656" s="41">
        <v>0</v>
      </c>
      <c r="G656" s="18" cm="1">
        <f t="array" ref="G656">MMULT(F656,E656)</f>
        <v>0</v>
      </c>
    </row>
    <row r="657" spans="1:7" ht="31" x14ac:dyDescent="0.35">
      <c r="A657" s="28" t="s">
        <v>9188</v>
      </c>
      <c r="B657" s="35" t="s">
        <v>9160</v>
      </c>
      <c r="C657" s="55" t="s">
        <v>9842</v>
      </c>
      <c r="D657" s="34" t="s">
        <v>242</v>
      </c>
      <c r="E657" s="29">
        <v>1</v>
      </c>
      <c r="F657" s="41">
        <v>0</v>
      </c>
      <c r="G657" s="18" cm="1">
        <f t="array" ref="G657">MMULT(F657,E657)</f>
        <v>0</v>
      </c>
    </row>
    <row r="658" spans="1:7" ht="31" x14ac:dyDescent="0.35">
      <c r="A658" s="28" t="s">
        <v>9188</v>
      </c>
      <c r="B658" s="35" t="s">
        <v>9161</v>
      </c>
      <c r="C658" s="55" t="s">
        <v>9843</v>
      </c>
      <c r="D658" s="34" t="s">
        <v>242</v>
      </c>
      <c r="E658" s="29">
        <v>1</v>
      </c>
      <c r="F658" s="41">
        <v>0</v>
      </c>
      <c r="G658" s="18" cm="1">
        <f t="array" ref="G658">MMULT(F658,E658)</f>
        <v>0</v>
      </c>
    </row>
    <row r="659" spans="1:7" ht="31" x14ac:dyDescent="0.35">
      <c r="A659" s="28" t="s">
        <v>9188</v>
      </c>
      <c r="B659" s="35" t="s">
        <v>9162</v>
      </c>
      <c r="C659" s="55" t="s">
        <v>9844</v>
      </c>
      <c r="D659" s="34" t="s">
        <v>242</v>
      </c>
      <c r="E659" s="29">
        <v>1</v>
      </c>
      <c r="F659" s="41">
        <v>0</v>
      </c>
      <c r="G659" s="18" cm="1">
        <f t="array" ref="G659">MMULT(F659,E659)</f>
        <v>0</v>
      </c>
    </row>
    <row r="660" spans="1:7" s="42" customFormat="1" ht="14.5" x14ac:dyDescent="0.35">
      <c r="A660" s="31"/>
      <c r="B660" s="31"/>
      <c r="C660" s="31"/>
      <c r="D660" s="31"/>
      <c r="E660" s="31"/>
      <c r="F660" s="31"/>
      <c r="G660" s="31"/>
    </row>
    <row r="661" spans="1:7" ht="15.5" x14ac:dyDescent="0.35">
      <c r="A661" s="28" t="s">
        <v>9189</v>
      </c>
      <c r="B661" s="32"/>
      <c r="C661" s="56" t="s">
        <v>9329</v>
      </c>
      <c r="D661" s="38"/>
      <c r="E661" s="38"/>
      <c r="F661" s="43" t="s">
        <v>37</v>
      </c>
      <c r="G661" s="18"/>
    </row>
    <row r="662" spans="1:7" ht="31" x14ac:dyDescent="0.35">
      <c r="A662" s="28" t="s">
        <v>9189</v>
      </c>
      <c r="B662" s="35" t="s">
        <v>9158</v>
      </c>
      <c r="C662" s="55" t="s">
        <v>9845</v>
      </c>
      <c r="D662" s="34" t="s">
        <v>242</v>
      </c>
      <c r="E662" s="29">
        <v>1</v>
      </c>
      <c r="F662" s="41">
        <v>0</v>
      </c>
      <c r="G662" s="18" cm="1">
        <f t="array" ref="G662">MMULT(F662,E662)</f>
        <v>0</v>
      </c>
    </row>
    <row r="663" spans="1:7" ht="31" x14ac:dyDescent="0.35">
      <c r="A663" s="28" t="s">
        <v>9189</v>
      </c>
      <c r="B663" s="35" t="s">
        <v>9159</v>
      </c>
      <c r="C663" s="55" t="s">
        <v>9846</v>
      </c>
      <c r="D663" s="34" t="s">
        <v>242</v>
      </c>
      <c r="E663" s="29">
        <v>1</v>
      </c>
      <c r="F663" s="41">
        <v>0</v>
      </c>
      <c r="G663" s="18" cm="1">
        <f t="array" ref="G663">MMULT(F663,E663)</f>
        <v>0</v>
      </c>
    </row>
    <row r="664" spans="1:7" ht="31" x14ac:dyDescent="0.35">
      <c r="A664" s="28" t="s">
        <v>9189</v>
      </c>
      <c r="B664" s="35" t="s">
        <v>9160</v>
      </c>
      <c r="C664" s="55" t="s">
        <v>9847</v>
      </c>
      <c r="D664" s="34" t="s">
        <v>242</v>
      </c>
      <c r="E664" s="29">
        <v>1</v>
      </c>
      <c r="F664" s="41">
        <v>0</v>
      </c>
      <c r="G664" s="18" cm="1">
        <f t="array" ref="G664">MMULT(F664,E664)</f>
        <v>0</v>
      </c>
    </row>
    <row r="665" spans="1:7" ht="31" x14ac:dyDescent="0.35">
      <c r="A665" s="28" t="s">
        <v>9189</v>
      </c>
      <c r="B665" s="35" t="s">
        <v>9161</v>
      </c>
      <c r="C665" s="55" t="s">
        <v>9848</v>
      </c>
      <c r="D665" s="34" t="s">
        <v>242</v>
      </c>
      <c r="E665" s="29">
        <v>1</v>
      </c>
      <c r="F665" s="41">
        <v>0</v>
      </c>
      <c r="G665" s="18" cm="1">
        <f t="array" ref="G665">MMULT(F665,E665)</f>
        <v>0</v>
      </c>
    </row>
    <row r="666" spans="1:7" ht="31" x14ac:dyDescent="0.35">
      <c r="A666" s="28" t="s">
        <v>9189</v>
      </c>
      <c r="B666" s="35" t="s">
        <v>9162</v>
      </c>
      <c r="C666" s="55" t="s">
        <v>9849</v>
      </c>
      <c r="D666" s="34" t="s">
        <v>242</v>
      </c>
      <c r="E666" s="29">
        <v>1</v>
      </c>
      <c r="F666" s="41">
        <v>0</v>
      </c>
      <c r="G666" s="18" cm="1">
        <f t="array" ref="G666">MMULT(F666,E666)</f>
        <v>0</v>
      </c>
    </row>
    <row r="667" spans="1:7" s="42" customFormat="1" ht="14.5" x14ac:dyDescent="0.35">
      <c r="A667" s="31"/>
      <c r="B667" s="31"/>
      <c r="C667" s="31"/>
      <c r="D667" s="31"/>
      <c r="E667" s="31"/>
      <c r="F667" s="31"/>
      <c r="G667" s="31"/>
    </row>
    <row r="668" spans="1:7" ht="15.5" x14ac:dyDescent="0.35">
      <c r="A668" s="28" t="s">
        <v>9190</v>
      </c>
      <c r="B668" s="32"/>
      <c r="C668" s="56" t="s">
        <v>9330</v>
      </c>
      <c r="D668" s="38"/>
      <c r="E668" s="38"/>
      <c r="F668" s="43" t="s">
        <v>37</v>
      </c>
      <c r="G668" s="18"/>
    </row>
    <row r="669" spans="1:7" ht="31" x14ac:dyDescent="0.35">
      <c r="A669" s="28" t="s">
        <v>9190</v>
      </c>
      <c r="B669" s="35" t="s">
        <v>9158</v>
      </c>
      <c r="C669" s="55" t="s">
        <v>9850</v>
      </c>
      <c r="D669" s="34" t="s">
        <v>265</v>
      </c>
      <c r="E669" s="29">
        <v>1</v>
      </c>
      <c r="F669" s="41">
        <v>0</v>
      </c>
      <c r="G669" s="18" cm="1">
        <f t="array" ref="G669">MMULT(F669,E669)</f>
        <v>0</v>
      </c>
    </row>
    <row r="670" spans="1:7" ht="31" x14ac:dyDescent="0.35">
      <c r="A670" s="28" t="s">
        <v>9190</v>
      </c>
      <c r="B670" s="35" t="s">
        <v>9159</v>
      </c>
      <c r="C670" s="55" t="s">
        <v>9851</v>
      </c>
      <c r="D670" s="34" t="s">
        <v>265</v>
      </c>
      <c r="E670" s="29">
        <v>1</v>
      </c>
      <c r="F670" s="41">
        <v>0</v>
      </c>
      <c r="G670" s="18" cm="1">
        <f t="array" ref="G670">MMULT(F670,E670)</f>
        <v>0</v>
      </c>
    </row>
    <row r="671" spans="1:7" ht="31" x14ac:dyDescent="0.35">
      <c r="A671" s="28" t="s">
        <v>9190</v>
      </c>
      <c r="B671" s="35" t="s">
        <v>9160</v>
      </c>
      <c r="C671" s="55" t="s">
        <v>9852</v>
      </c>
      <c r="D671" s="34" t="s">
        <v>265</v>
      </c>
      <c r="E671" s="29">
        <v>1</v>
      </c>
      <c r="F671" s="41">
        <v>0</v>
      </c>
      <c r="G671" s="18" cm="1">
        <f t="array" ref="G671">MMULT(F671,E671)</f>
        <v>0</v>
      </c>
    </row>
    <row r="672" spans="1:7" ht="31" x14ac:dyDescent="0.35">
      <c r="A672" s="28" t="s">
        <v>9190</v>
      </c>
      <c r="B672" s="35" t="s">
        <v>9161</v>
      </c>
      <c r="C672" s="55" t="s">
        <v>9853</v>
      </c>
      <c r="D672" s="34" t="s">
        <v>265</v>
      </c>
      <c r="E672" s="29">
        <v>1</v>
      </c>
      <c r="F672" s="41">
        <v>0</v>
      </c>
      <c r="G672" s="18" cm="1">
        <f t="array" ref="G672">MMULT(F672,E672)</f>
        <v>0</v>
      </c>
    </row>
    <row r="673" spans="1:7" ht="31" x14ac:dyDescent="0.35">
      <c r="A673" s="28" t="s">
        <v>9190</v>
      </c>
      <c r="B673" s="35" t="s">
        <v>9162</v>
      </c>
      <c r="C673" s="55" t="s">
        <v>9854</v>
      </c>
      <c r="D673" s="34" t="s">
        <v>265</v>
      </c>
      <c r="E673" s="29">
        <v>1</v>
      </c>
      <c r="F673" s="41">
        <v>0</v>
      </c>
      <c r="G673" s="18" cm="1">
        <f t="array" ref="G673">MMULT(F673,E673)</f>
        <v>0</v>
      </c>
    </row>
    <row r="674" spans="1:7" s="42" customFormat="1" ht="14.5" x14ac:dyDescent="0.35">
      <c r="A674" s="31"/>
      <c r="B674" s="31"/>
      <c r="C674" s="31"/>
      <c r="D674" s="31"/>
      <c r="E674" s="31"/>
      <c r="F674" s="31"/>
      <c r="G674" s="31"/>
    </row>
    <row r="675" spans="1:7" ht="46.5" x14ac:dyDescent="0.35">
      <c r="A675" s="28" t="s">
        <v>9191</v>
      </c>
      <c r="B675" s="32"/>
      <c r="C675" s="56" t="s">
        <v>9855</v>
      </c>
      <c r="D675" s="38"/>
      <c r="E675" s="38"/>
      <c r="F675" s="43" t="s">
        <v>37</v>
      </c>
      <c r="G675" s="18"/>
    </row>
    <row r="676" spans="1:7" ht="31" x14ac:dyDescent="0.35">
      <c r="A676" s="28" t="s">
        <v>9191</v>
      </c>
      <c r="B676" s="35" t="s">
        <v>9158</v>
      </c>
      <c r="C676" s="55" t="s">
        <v>9856</v>
      </c>
      <c r="D676" s="34" t="s">
        <v>265</v>
      </c>
      <c r="E676" s="29">
        <v>1</v>
      </c>
      <c r="F676" s="41">
        <v>0</v>
      </c>
      <c r="G676" s="18" cm="1">
        <f t="array" ref="G676">MMULT(F676,E676)</f>
        <v>0</v>
      </c>
    </row>
    <row r="677" spans="1:7" ht="31" x14ac:dyDescent="0.35">
      <c r="A677" s="28" t="s">
        <v>9191</v>
      </c>
      <c r="B677" s="35" t="s">
        <v>9159</v>
      </c>
      <c r="C677" s="55" t="s">
        <v>9857</v>
      </c>
      <c r="D677" s="34" t="s">
        <v>265</v>
      </c>
      <c r="E677" s="29">
        <v>1</v>
      </c>
      <c r="F677" s="41">
        <v>0</v>
      </c>
      <c r="G677" s="18" cm="1">
        <f t="array" ref="G677">MMULT(F677,E677)</f>
        <v>0</v>
      </c>
    </row>
    <row r="678" spans="1:7" ht="31" x14ac:dyDescent="0.35">
      <c r="A678" s="28" t="s">
        <v>9191</v>
      </c>
      <c r="B678" s="35" t="s">
        <v>9160</v>
      </c>
      <c r="C678" s="55" t="s">
        <v>9858</v>
      </c>
      <c r="D678" s="34" t="s">
        <v>265</v>
      </c>
      <c r="E678" s="29">
        <v>1</v>
      </c>
      <c r="F678" s="41">
        <v>0</v>
      </c>
      <c r="G678" s="18" cm="1">
        <f t="array" ref="G678">MMULT(F678,E678)</f>
        <v>0</v>
      </c>
    </row>
    <row r="679" spans="1:7" ht="31" x14ac:dyDescent="0.35">
      <c r="A679" s="28" t="s">
        <v>9191</v>
      </c>
      <c r="B679" s="35" t="s">
        <v>9161</v>
      </c>
      <c r="C679" s="55" t="s">
        <v>9859</v>
      </c>
      <c r="D679" s="34" t="s">
        <v>265</v>
      </c>
      <c r="E679" s="29">
        <v>1</v>
      </c>
      <c r="F679" s="41">
        <v>0</v>
      </c>
      <c r="G679" s="18" cm="1">
        <f t="array" ref="G679">MMULT(F679,E679)</f>
        <v>0</v>
      </c>
    </row>
    <row r="680" spans="1:7" ht="31" x14ac:dyDescent="0.35">
      <c r="A680" s="28" t="s">
        <v>9191</v>
      </c>
      <c r="B680" s="35" t="s">
        <v>9162</v>
      </c>
      <c r="C680" s="55" t="s">
        <v>9860</v>
      </c>
      <c r="D680" s="34" t="s">
        <v>265</v>
      </c>
      <c r="E680" s="29">
        <v>1</v>
      </c>
      <c r="F680" s="41">
        <v>0</v>
      </c>
      <c r="G680" s="18" cm="1">
        <f t="array" ref="G680">MMULT(F680,E680)</f>
        <v>0</v>
      </c>
    </row>
    <row r="681" spans="1:7" s="42" customFormat="1" ht="14.5" x14ac:dyDescent="0.35">
      <c r="A681" s="31"/>
      <c r="B681" s="31"/>
      <c r="C681" s="31"/>
      <c r="D681" s="31"/>
      <c r="E681" s="31"/>
      <c r="F681" s="31"/>
      <c r="G681" s="31"/>
    </row>
    <row r="682" spans="1:7" ht="46.5" x14ac:dyDescent="0.35">
      <c r="A682" s="28" t="s">
        <v>9192</v>
      </c>
      <c r="B682" s="32"/>
      <c r="C682" s="56" t="s">
        <v>9861</v>
      </c>
      <c r="D682" s="38"/>
      <c r="E682" s="38"/>
      <c r="F682" s="43" t="s">
        <v>37</v>
      </c>
      <c r="G682" s="18"/>
    </row>
    <row r="683" spans="1:7" ht="32.25" customHeight="1" x14ac:dyDescent="0.35">
      <c r="A683" s="28" t="s">
        <v>9192</v>
      </c>
      <c r="B683" s="35" t="s">
        <v>9158</v>
      </c>
      <c r="C683" s="55" t="s">
        <v>9862</v>
      </c>
      <c r="D683" s="34" t="s">
        <v>265</v>
      </c>
      <c r="E683" s="29">
        <v>1</v>
      </c>
      <c r="F683" s="41">
        <v>0</v>
      </c>
      <c r="G683" s="18" cm="1">
        <f t="array" ref="G683">MMULT(F683,E683)</f>
        <v>0</v>
      </c>
    </row>
    <row r="684" spans="1:7" ht="31.5" customHeight="1" x14ac:dyDescent="0.35">
      <c r="A684" s="28" t="s">
        <v>9192</v>
      </c>
      <c r="B684" s="35" t="s">
        <v>9159</v>
      </c>
      <c r="C684" s="55" t="s">
        <v>9863</v>
      </c>
      <c r="D684" s="34" t="s">
        <v>265</v>
      </c>
      <c r="E684" s="29">
        <v>1</v>
      </c>
      <c r="F684" s="41">
        <v>0</v>
      </c>
      <c r="G684" s="18" cm="1">
        <f t="array" ref="G684">MMULT(F684,E684)</f>
        <v>0</v>
      </c>
    </row>
    <row r="685" spans="1:7" ht="32.25" customHeight="1" x14ac:dyDescent="0.35">
      <c r="A685" s="28" t="s">
        <v>9192</v>
      </c>
      <c r="B685" s="35" t="s">
        <v>9160</v>
      </c>
      <c r="C685" s="55" t="s">
        <v>9864</v>
      </c>
      <c r="D685" s="34" t="s">
        <v>265</v>
      </c>
      <c r="E685" s="29">
        <v>1</v>
      </c>
      <c r="F685" s="41">
        <v>0</v>
      </c>
      <c r="G685" s="18" cm="1">
        <f t="array" ref="G685">MMULT(F685,E685)</f>
        <v>0</v>
      </c>
    </row>
    <row r="686" spans="1:7" ht="32.25" customHeight="1" x14ac:dyDescent="0.35">
      <c r="A686" s="28" t="s">
        <v>9192</v>
      </c>
      <c r="B686" s="35" t="s">
        <v>9161</v>
      </c>
      <c r="C686" s="55" t="s">
        <v>9865</v>
      </c>
      <c r="D686" s="34" t="s">
        <v>265</v>
      </c>
      <c r="E686" s="29">
        <v>1</v>
      </c>
      <c r="F686" s="41">
        <v>0</v>
      </c>
      <c r="G686" s="18" cm="1">
        <f t="array" ref="G686">MMULT(F686,E686)</f>
        <v>0</v>
      </c>
    </row>
    <row r="687" spans="1:7" ht="32.25" customHeight="1" x14ac:dyDescent="0.35">
      <c r="A687" s="28" t="s">
        <v>9192</v>
      </c>
      <c r="B687" s="35" t="s">
        <v>9162</v>
      </c>
      <c r="C687" s="55" t="s">
        <v>9866</v>
      </c>
      <c r="D687" s="34" t="s">
        <v>265</v>
      </c>
      <c r="E687" s="29">
        <v>1</v>
      </c>
      <c r="F687" s="41">
        <v>0</v>
      </c>
      <c r="G687" s="18" cm="1">
        <f t="array" ref="G687">MMULT(F687,E687)</f>
        <v>0</v>
      </c>
    </row>
    <row r="688" spans="1:7" s="42" customFormat="1" ht="14.5" x14ac:dyDescent="0.35">
      <c r="A688" s="31"/>
      <c r="B688" s="31"/>
      <c r="C688" s="31"/>
      <c r="D688" s="31"/>
      <c r="E688" s="31"/>
      <c r="F688" s="31"/>
      <c r="G688" s="31"/>
    </row>
    <row r="689" spans="1:7" ht="15.5" x14ac:dyDescent="0.35">
      <c r="A689" s="28" t="s">
        <v>9193</v>
      </c>
      <c r="B689" s="32"/>
      <c r="C689" s="56" t="s">
        <v>9331</v>
      </c>
      <c r="D689" s="38"/>
      <c r="E689" s="38"/>
      <c r="F689" s="43" t="s">
        <v>37</v>
      </c>
      <c r="G689" s="18"/>
    </row>
    <row r="690" spans="1:7" ht="31" x14ac:dyDescent="0.35">
      <c r="A690" s="28" t="s">
        <v>9193</v>
      </c>
      <c r="B690" s="35" t="s">
        <v>9158</v>
      </c>
      <c r="C690" s="55" t="s">
        <v>9867</v>
      </c>
      <c r="D690" s="34" t="s">
        <v>242</v>
      </c>
      <c r="E690" s="29">
        <v>1</v>
      </c>
      <c r="F690" s="41">
        <v>0</v>
      </c>
      <c r="G690" s="18" cm="1">
        <f t="array" ref="G690">MMULT(F690,E690)</f>
        <v>0</v>
      </c>
    </row>
    <row r="691" spans="1:7" ht="31" x14ac:dyDescent="0.35">
      <c r="A691" s="28" t="s">
        <v>9193</v>
      </c>
      <c r="B691" s="35" t="s">
        <v>9159</v>
      </c>
      <c r="C691" s="55" t="s">
        <v>9868</v>
      </c>
      <c r="D691" s="34" t="s">
        <v>242</v>
      </c>
      <c r="E691" s="29">
        <v>1</v>
      </c>
      <c r="F691" s="41">
        <v>0</v>
      </c>
      <c r="G691" s="18" cm="1">
        <f t="array" ref="G691">MMULT(F691,E691)</f>
        <v>0</v>
      </c>
    </row>
    <row r="692" spans="1:7" ht="31" x14ac:dyDescent="0.35">
      <c r="A692" s="28" t="s">
        <v>9193</v>
      </c>
      <c r="B692" s="35" t="s">
        <v>9160</v>
      </c>
      <c r="C692" s="55" t="s">
        <v>9869</v>
      </c>
      <c r="D692" s="34" t="s">
        <v>242</v>
      </c>
      <c r="E692" s="29">
        <v>1</v>
      </c>
      <c r="F692" s="41">
        <v>0</v>
      </c>
      <c r="G692" s="18" cm="1">
        <f t="array" ref="G692">MMULT(F692,E692)</f>
        <v>0</v>
      </c>
    </row>
    <row r="693" spans="1:7" ht="31" x14ac:dyDescent="0.35">
      <c r="A693" s="28" t="s">
        <v>9193</v>
      </c>
      <c r="B693" s="35" t="s">
        <v>9161</v>
      </c>
      <c r="C693" s="55" t="s">
        <v>9870</v>
      </c>
      <c r="D693" s="34" t="s">
        <v>242</v>
      </c>
      <c r="E693" s="29">
        <v>1</v>
      </c>
      <c r="F693" s="41">
        <v>0</v>
      </c>
      <c r="G693" s="18" cm="1">
        <f t="array" ref="G693">MMULT(F693,E693)</f>
        <v>0</v>
      </c>
    </row>
    <row r="694" spans="1:7" ht="31" x14ac:dyDescent="0.35">
      <c r="A694" s="28" t="s">
        <v>9193</v>
      </c>
      <c r="B694" s="35" t="s">
        <v>9162</v>
      </c>
      <c r="C694" s="55" t="s">
        <v>9871</v>
      </c>
      <c r="D694" s="34" t="s">
        <v>242</v>
      </c>
      <c r="E694" s="29">
        <v>1</v>
      </c>
      <c r="F694" s="41">
        <v>0</v>
      </c>
      <c r="G694" s="18" cm="1">
        <f t="array" ref="G694">MMULT(F694,E694)</f>
        <v>0</v>
      </c>
    </row>
  </sheetData>
  <sheetProtection insertRows="0" insertHyperlinks="0" deleteRows="0" selectLockedCells="1" sort="0" autoFilter="0" pivotTables="0"/>
  <sortState xmlns:xlrd2="http://schemas.microsoft.com/office/spreadsheetml/2017/richdata2" ref="A3:B29">
    <sortCondition ref="A3:A29"/>
    <sortCondition ref="B3:B29"/>
  </sortState>
  <dataConsolidate link="1"/>
  <dataValidations xWindow="57" yWindow="640" count="2">
    <dataValidation type="textLength" operator="lessThanOrEqual" allowBlank="1" showInputMessage="1" showErrorMessage="1" sqref="B567:B694 B2:B565" xr:uid="{00000000-0002-0000-0100-000003000000}">
      <formula1>2</formula1>
    </dataValidation>
    <dataValidation type="textLength" operator="lessThanOrEqual" allowBlank="1" showInputMessage="1" promptTitle="Adding New Line Items" prompt="Right click on the row number located to the left of the first column and select &quot;Insert&quot;._x000a__x000a_Alternatively, grab the handle on located on the bottom right corner of the table and drag it to the number of rows that you would like to insert." sqref="A2:A1048576" xr:uid="{00000000-0002-0000-0100-000008000000}">
      <formula1>20</formula1>
    </dataValidation>
  </dataValidations>
  <pageMargins left="0.7" right="0.7" top="0.75" bottom="0.75" header="0.3" footer="0.3"/>
  <pageSetup orientation="portrait" horizontalDpi="1200" verticalDpi="1200" r:id="rId1"/>
  <headerFooter alignWithMargins="0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xWindow="57" yWindow="640" count="2">
        <x14:dataValidation type="list" allowBlank="1" showInputMessage="1" showErrorMessage="1" xr:uid="{00000000-0002-0000-0100-00001C000000}">
          <x14:formula1>
            <xm:f>RefData!$E$2:$E$4</xm:f>
          </x14:formula1>
          <xm:sqref>F366</xm:sqref>
        </x14:dataValidation>
        <x14:dataValidation type="list" allowBlank="1" showErrorMessage="1" xr:uid="{00000000-0002-0000-0100-00000B000000}">
          <x14:formula1>
            <xm:f>UOMRef!$B$2:$B$117</xm:f>
          </x14:formula1>
          <xm:sqref>D346:D360 D550:D694 D234:D342 D362:D548 D2:D232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36853-AA36-4CE3-A574-752370925CB1}">
  <dimension ref="A1:B27"/>
  <sheetViews>
    <sheetView workbookViewId="0"/>
  </sheetViews>
  <sheetFormatPr defaultColWidth="8.7265625" defaultRowHeight="14.5" x14ac:dyDescent="0.35"/>
  <cols>
    <col min="1" max="1" width="32" customWidth="1"/>
    <col min="2" max="2" width="28.54296875" customWidth="1"/>
  </cols>
  <sheetData>
    <row r="1" spans="1:2" x14ac:dyDescent="0.35">
      <c r="A1" s="21" t="s">
        <v>9196</v>
      </c>
      <c r="B1" s="21" t="s">
        <v>9203</v>
      </c>
    </row>
    <row r="2" spans="1:2" x14ac:dyDescent="0.35">
      <c r="A2" s="22" t="s">
        <v>9332</v>
      </c>
      <c r="B2" s="23"/>
    </row>
    <row r="3" spans="1:2" x14ac:dyDescent="0.35">
      <c r="A3" s="23" t="s">
        <v>9197</v>
      </c>
      <c r="B3" s="23"/>
    </row>
    <row r="4" spans="1:2" x14ac:dyDescent="0.35">
      <c r="A4" s="23" t="s">
        <v>9198</v>
      </c>
      <c r="B4" s="23"/>
    </row>
    <row r="5" spans="1:2" x14ac:dyDescent="0.35">
      <c r="A5" s="23" t="s">
        <v>9199</v>
      </c>
      <c r="B5" s="23"/>
    </row>
    <row r="6" spans="1:2" x14ac:dyDescent="0.35">
      <c r="A6" s="23" t="s">
        <v>9200</v>
      </c>
      <c r="B6" s="23"/>
    </row>
    <row r="7" spans="1:2" x14ac:dyDescent="0.35">
      <c r="A7" s="23" t="s">
        <v>9201</v>
      </c>
      <c r="B7" s="23"/>
    </row>
    <row r="8" spans="1:2" x14ac:dyDescent="0.35">
      <c r="A8" s="23" t="s">
        <v>9202</v>
      </c>
      <c r="B8" s="23"/>
    </row>
    <row r="9" spans="1:2" x14ac:dyDescent="0.35">
      <c r="A9" s="24"/>
      <c r="B9" s="24"/>
    </row>
    <row r="10" spans="1:2" x14ac:dyDescent="0.35">
      <c r="A10" s="22" t="s">
        <v>9305</v>
      </c>
      <c r="B10" s="23"/>
    </row>
    <row r="11" spans="1:2" x14ac:dyDescent="0.35">
      <c r="A11" s="23" t="s">
        <v>9197</v>
      </c>
      <c r="B11" s="23"/>
    </row>
    <row r="12" spans="1:2" x14ac:dyDescent="0.35">
      <c r="A12" s="23" t="s">
        <v>9198</v>
      </c>
      <c r="B12" s="23"/>
    </row>
    <row r="13" spans="1:2" x14ac:dyDescent="0.35">
      <c r="A13" s="23" t="s">
        <v>9199</v>
      </c>
      <c r="B13" s="23"/>
    </row>
    <row r="14" spans="1:2" x14ac:dyDescent="0.35">
      <c r="A14" s="23" t="s">
        <v>9200</v>
      </c>
      <c r="B14" s="23"/>
    </row>
    <row r="15" spans="1:2" x14ac:dyDescent="0.35">
      <c r="A15" s="23" t="s">
        <v>9201</v>
      </c>
      <c r="B15" s="23"/>
    </row>
    <row r="16" spans="1:2" x14ac:dyDescent="0.35">
      <c r="A16" s="23" t="s">
        <v>9202</v>
      </c>
      <c r="B16" s="23"/>
    </row>
    <row r="17" spans="1:2" x14ac:dyDescent="0.35">
      <c r="A17" s="24"/>
      <c r="B17" s="24"/>
    </row>
    <row r="18" spans="1:2" x14ac:dyDescent="0.35">
      <c r="A18" s="22" t="s">
        <v>9333</v>
      </c>
      <c r="B18" s="23"/>
    </row>
    <row r="19" spans="1:2" x14ac:dyDescent="0.35">
      <c r="A19" s="23" t="s">
        <v>9197</v>
      </c>
      <c r="B19" s="23"/>
    </row>
    <row r="20" spans="1:2" x14ac:dyDescent="0.35">
      <c r="A20" s="23" t="s">
        <v>9198</v>
      </c>
      <c r="B20" s="23"/>
    </row>
    <row r="21" spans="1:2" x14ac:dyDescent="0.35">
      <c r="A21" s="23" t="s">
        <v>9199</v>
      </c>
      <c r="B21" s="23"/>
    </row>
    <row r="22" spans="1:2" x14ac:dyDescent="0.35">
      <c r="A22" s="23" t="s">
        <v>9200</v>
      </c>
      <c r="B22" s="23"/>
    </row>
    <row r="23" spans="1:2" x14ac:dyDescent="0.35">
      <c r="A23" s="23" t="s">
        <v>9201</v>
      </c>
      <c r="B23" s="23"/>
    </row>
    <row r="24" spans="1:2" x14ac:dyDescent="0.35">
      <c r="A24" s="23" t="s">
        <v>9202</v>
      </c>
      <c r="B24" s="23"/>
    </row>
    <row r="25" spans="1:2" x14ac:dyDescent="0.35">
      <c r="A25" s="24"/>
      <c r="B25" s="24"/>
    </row>
    <row r="26" spans="1:2" x14ac:dyDescent="0.35">
      <c r="A26" s="25"/>
      <c r="B26" s="25"/>
    </row>
    <row r="27" spans="1:2" x14ac:dyDescent="0.35">
      <c r="A27" s="26" t="s">
        <v>9204</v>
      </c>
      <c r="B27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H60"/>
  <sheetViews>
    <sheetView workbookViewId="0"/>
  </sheetViews>
  <sheetFormatPr defaultRowHeight="14.5" x14ac:dyDescent="0.35"/>
  <cols>
    <col min="1" max="1" width="13.54296875" bestFit="1" customWidth="1"/>
    <col min="4" max="4" width="12.453125" customWidth="1"/>
    <col min="5" max="5" width="17.7265625" customWidth="1"/>
    <col min="6" max="6" width="10.26953125" bestFit="1" customWidth="1"/>
    <col min="7" max="7" width="10.54296875" bestFit="1" customWidth="1"/>
    <col min="8" max="8" width="26.54296875" bestFit="1" customWidth="1"/>
  </cols>
  <sheetData>
    <row r="1" spans="1:8" x14ac:dyDescent="0.35">
      <c r="A1" s="1" t="s">
        <v>22</v>
      </c>
      <c r="B1" s="1" t="s">
        <v>23</v>
      </c>
      <c r="C1" s="1" t="s">
        <v>24</v>
      </c>
      <c r="D1" s="1" t="s">
        <v>20</v>
      </c>
      <c r="E1" s="1" t="s">
        <v>25</v>
      </c>
      <c r="F1" s="1" t="s">
        <v>21</v>
      </c>
      <c r="G1" s="1" t="s">
        <v>26</v>
      </c>
      <c r="H1" s="1" t="s">
        <v>27</v>
      </c>
    </row>
    <row r="2" spans="1:8" x14ac:dyDescent="0.35">
      <c r="A2" s="1" t="s">
        <v>13</v>
      </c>
      <c r="B2" s="1" t="s">
        <v>28</v>
      </c>
      <c r="C2" s="1" t="s">
        <v>29</v>
      </c>
      <c r="D2" s="1" t="s">
        <v>19</v>
      </c>
      <c r="E2" s="1" t="s">
        <v>30</v>
      </c>
      <c r="F2" s="1" t="s">
        <v>31</v>
      </c>
      <c r="G2" s="1" t="s">
        <v>32</v>
      </c>
      <c r="H2" s="1" t="s">
        <v>33</v>
      </c>
    </row>
    <row r="3" spans="1:8" x14ac:dyDescent="0.35">
      <c r="A3" s="1" t="s">
        <v>34</v>
      </c>
      <c r="B3" s="1" t="s">
        <v>35</v>
      </c>
      <c r="C3" s="1" t="s">
        <v>36</v>
      </c>
      <c r="D3" s="1" t="s">
        <v>34</v>
      </c>
      <c r="E3" s="1" t="s">
        <v>37</v>
      </c>
      <c r="F3" s="1" t="s">
        <v>38</v>
      </c>
      <c r="G3" s="1" t="s">
        <v>39</v>
      </c>
      <c r="H3" s="1" t="s">
        <v>40</v>
      </c>
    </row>
    <row r="4" spans="1:8" x14ac:dyDescent="0.35">
      <c r="A4" s="1"/>
      <c r="B4" s="1"/>
      <c r="C4" s="1" t="s">
        <v>41</v>
      </c>
      <c r="D4" s="1"/>
      <c r="E4" s="1" t="s">
        <v>42</v>
      </c>
      <c r="F4" s="1" t="s">
        <v>43</v>
      </c>
      <c r="G4" s="1" t="s">
        <v>44</v>
      </c>
      <c r="H4" s="1" t="s">
        <v>45</v>
      </c>
    </row>
    <row r="5" spans="1:8" x14ac:dyDescent="0.35">
      <c r="A5" s="1"/>
      <c r="B5" s="1"/>
      <c r="C5" s="1" t="s">
        <v>46</v>
      </c>
      <c r="D5" s="1"/>
      <c r="E5" s="1"/>
      <c r="F5" s="1"/>
      <c r="G5" s="1" t="s">
        <v>47</v>
      </c>
      <c r="H5" s="1" t="s">
        <v>48</v>
      </c>
    </row>
    <row r="6" spans="1:8" x14ac:dyDescent="0.35">
      <c r="A6" s="1"/>
      <c r="B6" s="1"/>
      <c r="C6" s="1" t="s">
        <v>49</v>
      </c>
      <c r="D6" s="1"/>
      <c r="E6" s="1"/>
      <c r="F6" s="1"/>
      <c r="G6" s="1" t="s">
        <v>50</v>
      </c>
      <c r="H6" s="1" t="s">
        <v>51</v>
      </c>
    </row>
    <row r="7" spans="1:8" x14ac:dyDescent="0.35">
      <c r="A7" s="1"/>
      <c r="B7" s="1"/>
      <c r="C7" s="1" t="s">
        <v>52</v>
      </c>
      <c r="D7" s="1"/>
      <c r="E7" s="1"/>
      <c r="F7" s="1"/>
      <c r="G7" s="1" t="s">
        <v>53</v>
      </c>
      <c r="H7" s="1" t="s">
        <v>54</v>
      </c>
    </row>
    <row r="8" spans="1:8" x14ac:dyDescent="0.35">
      <c r="A8" s="1"/>
      <c r="B8" s="1"/>
      <c r="C8" s="1" t="s">
        <v>55</v>
      </c>
      <c r="D8" s="1"/>
      <c r="E8" s="1"/>
      <c r="F8" s="1"/>
      <c r="G8" s="1" t="s">
        <v>56</v>
      </c>
      <c r="H8" s="1" t="s">
        <v>57</v>
      </c>
    </row>
    <row r="9" spans="1:8" x14ac:dyDescent="0.35">
      <c r="A9" s="1"/>
      <c r="B9" s="1"/>
      <c r="C9" s="1" t="s">
        <v>58</v>
      </c>
      <c r="D9" s="1"/>
      <c r="E9" s="1"/>
      <c r="F9" s="1"/>
      <c r="G9" s="1" t="s">
        <v>59</v>
      </c>
      <c r="H9" s="1" t="s">
        <v>60</v>
      </c>
    </row>
    <row r="10" spans="1:8" x14ac:dyDescent="0.35">
      <c r="A10" s="1"/>
      <c r="B10" s="1"/>
      <c r="C10" s="1" t="s">
        <v>61</v>
      </c>
      <c r="D10" s="1"/>
      <c r="E10" s="1"/>
      <c r="F10" s="1"/>
      <c r="G10" s="1" t="s">
        <v>62</v>
      </c>
      <c r="H10" s="1" t="s">
        <v>63</v>
      </c>
    </row>
    <row r="11" spans="1:8" x14ac:dyDescent="0.35">
      <c r="A11" s="1"/>
      <c r="B11" s="1"/>
      <c r="C11" s="1" t="s">
        <v>64</v>
      </c>
      <c r="D11" s="1"/>
      <c r="E11" s="1"/>
      <c r="F11" s="1"/>
      <c r="G11" s="1" t="s">
        <v>65</v>
      </c>
      <c r="H11" s="1" t="s">
        <v>66</v>
      </c>
    </row>
    <row r="12" spans="1:8" x14ac:dyDescent="0.35">
      <c r="A12" s="1"/>
      <c r="B12" s="1"/>
      <c r="C12" s="1" t="s">
        <v>67</v>
      </c>
      <c r="D12" s="1"/>
      <c r="E12" s="1"/>
      <c r="F12" s="1"/>
      <c r="G12" s="1" t="s">
        <v>68</v>
      </c>
      <c r="H12" s="1" t="s">
        <v>69</v>
      </c>
    </row>
    <row r="13" spans="1:8" x14ac:dyDescent="0.35">
      <c r="A13" s="1"/>
      <c r="B13" s="1"/>
      <c r="C13" s="1"/>
      <c r="D13" s="1"/>
      <c r="E13" s="1"/>
      <c r="F13" s="1"/>
      <c r="G13" s="1" t="s">
        <v>70</v>
      </c>
      <c r="H13" s="1" t="s">
        <v>71</v>
      </c>
    </row>
    <row r="14" spans="1:8" x14ac:dyDescent="0.35">
      <c r="A14" s="1"/>
      <c r="B14" s="1"/>
      <c r="C14" s="1"/>
      <c r="D14" s="1"/>
      <c r="E14" s="1"/>
      <c r="F14" s="1"/>
      <c r="G14" s="1" t="s">
        <v>72</v>
      </c>
      <c r="H14" s="1" t="s">
        <v>73</v>
      </c>
    </row>
    <row r="15" spans="1:8" x14ac:dyDescent="0.35">
      <c r="A15" s="1"/>
      <c r="B15" s="1"/>
      <c r="C15" s="1"/>
      <c r="D15" s="1"/>
      <c r="E15" s="1"/>
      <c r="F15" s="1"/>
      <c r="G15" s="1" t="s">
        <v>74</v>
      </c>
      <c r="H15" s="1" t="s">
        <v>75</v>
      </c>
    </row>
    <row r="16" spans="1:8" x14ac:dyDescent="0.35">
      <c r="G16" s="1" t="s">
        <v>76</v>
      </c>
      <c r="H16" s="1" t="s">
        <v>77</v>
      </c>
    </row>
    <row r="17" spans="7:8" x14ac:dyDescent="0.35">
      <c r="G17" s="1" t="s">
        <v>78</v>
      </c>
      <c r="H17" s="1" t="s">
        <v>79</v>
      </c>
    </row>
    <row r="18" spans="7:8" x14ac:dyDescent="0.35">
      <c r="G18" s="1" t="s">
        <v>80</v>
      </c>
      <c r="H18" s="1" t="s">
        <v>81</v>
      </c>
    </row>
    <row r="19" spans="7:8" x14ac:dyDescent="0.35">
      <c r="G19" s="1" t="s">
        <v>82</v>
      </c>
      <c r="H19" s="1" t="s">
        <v>83</v>
      </c>
    </row>
    <row r="20" spans="7:8" x14ac:dyDescent="0.35">
      <c r="G20" s="1" t="s">
        <v>84</v>
      </c>
      <c r="H20" s="1" t="s">
        <v>85</v>
      </c>
    </row>
    <row r="21" spans="7:8" x14ac:dyDescent="0.35">
      <c r="G21" s="1" t="s">
        <v>86</v>
      </c>
      <c r="H21" s="1" t="s">
        <v>87</v>
      </c>
    </row>
    <row r="22" spans="7:8" x14ac:dyDescent="0.35">
      <c r="G22" s="1" t="s">
        <v>88</v>
      </c>
      <c r="H22" s="1" t="s">
        <v>89</v>
      </c>
    </row>
    <row r="23" spans="7:8" x14ac:dyDescent="0.35">
      <c r="G23" s="1" t="s">
        <v>90</v>
      </c>
      <c r="H23" s="1" t="s">
        <v>91</v>
      </c>
    </row>
    <row r="24" spans="7:8" x14ac:dyDescent="0.35">
      <c r="G24" s="1" t="s">
        <v>92</v>
      </c>
      <c r="H24" s="1" t="s">
        <v>93</v>
      </c>
    </row>
    <row r="25" spans="7:8" x14ac:dyDescent="0.35">
      <c r="G25" s="1" t="s">
        <v>94</v>
      </c>
      <c r="H25" s="1" t="s">
        <v>95</v>
      </c>
    </row>
    <row r="26" spans="7:8" x14ac:dyDescent="0.35">
      <c r="G26" s="1" t="s">
        <v>96</v>
      </c>
      <c r="H26" s="1" t="s">
        <v>97</v>
      </c>
    </row>
    <row r="27" spans="7:8" x14ac:dyDescent="0.35">
      <c r="G27" s="1" t="s">
        <v>98</v>
      </c>
      <c r="H27" s="1" t="s">
        <v>99</v>
      </c>
    </row>
    <row r="28" spans="7:8" x14ac:dyDescent="0.35">
      <c r="G28" s="1" t="s">
        <v>100</v>
      </c>
      <c r="H28" s="1" t="s">
        <v>101</v>
      </c>
    </row>
    <row r="29" spans="7:8" x14ac:dyDescent="0.35">
      <c r="G29" s="1" t="s">
        <v>102</v>
      </c>
      <c r="H29" s="1" t="s">
        <v>103</v>
      </c>
    </row>
    <row r="30" spans="7:8" x14ac:dyDescent="0.35">
      <c r="G30" s="1" t="s">
        <v>104</v>
      </c>
      <c r="H30" s="1" t="s">
        <v>105</v>
      </c>
    </row>
    <row r="31" spans="7:8" x14ac:dyDescent="0.35">
      <c r="G31" s="1" t="s">
        <v>106</v>
      </c>
      <c r="H31" s="1" t="s">
        <v>107</v>
      </c>
    </row>
    <row r="32" spans="7:8" x14ac:dyDescent="0.35">
      <c r="G32" s="1" t="s">
        <v>108</v>
      </c>
      <c r="H32" s="1" t="s">
        <v>109</v>
      </c>
    </row>
    <row r="33" spans="7:8" x14ac:dyDescent="0.35">
      <c r="G33" s="1" t="s">
        <v>110</v>
      </c>
      <c r="H33" s="1" t="s">
        <v>111</v>
      </c>
    </row>
    <row r="34" spans="7:8" x14ac:dyDescent="0.35">
      <c r="G34" s="1" t="s">
        <v>112</v>
      </c>
      <c r="H34" s="1" t="s">
        <v>113</v>
      </c>
    </row>
    <row r="35" spans="7:8" x14ac:dyDescent="0.35">
      <c r="G35" s="1" t="s">
        <v>114</v>
      </c>
      <c r="H35" s="1" t="s">
        <v>115</v>
      </c>
    </row>
    <row r="36" spans="7:8" x14ac:dyDescent="0.35">
      <c r="G36" s="1" t="s">
        <v>116</v>
      </c>
      <c r="H36" s="1" t="s">
        <v>117</v>
      </c>
    </row>
    <row r="37" spans="7:8" x14ac:dyDescent="0.35">
      <c r="G37" s="1" t="s">
        <v>118</v>
      </c>
      <c r="H37" s="1" t="s">
        <v>119</v>
      </c>
    </row>
    <row r="38" spans="7:8" x14ac:dyDescent="0.35">
      <c r="G38" s="1" t="s">
        <v>120</v>
      </c>
      <c r="H38" s="1" t="s">
        <v>121</v>
      </c>
    </row>
    <row r="39" spans="7:8" x14ac:dyDescent="0.35">
      <c r="G39" s="1" t="s">
        <v>122</v>
      </c>
      <c r="H39" s="1" t="s">
        <v>123</v>
      </c>
    </row>
    <row r="40" spans="7:8" x14ac:dyDescent="0.35">
      <c r="G40" s="1" t="s">
        <v>124</v>
      </c>
      <c r="H40" s="1" t="s">
        <v>125</v>
      </c>
    </row>
    <row r="41" spans="7:8" x14ac:dyDescent="0.35">
      <c r="G41" s="1" t="s">
        <v>126</v>
      </c>
      <c r="H41" s="1" t="s">
        <v>127</v>
      </c>
    </row>
    <row r="42" spans="7:8" x14ac:dyDescent="0.35">
      <c r="G42" s="1" t="s">
        <v>128</v>
      </c>
      <c r="H42" s="1" t="s">
        <v>129</v>
      </c>
    </row>
    <row r="43" spans="7:8" x14ac:dyDescent="0.35">
      <c r="G43" s="1" t="s">
        <v>130</v>
      </c>
      <c r="H43" s="1" t="s">
        <v>131</v>
      </c>
    </row>
    <row r="44" spans="7:8" x14ac:dyDescent="0.35">
      <c r="G44" s="1" t="s">
        <v>132</v>
      </c>
      <c r="H44" s="1" t="s">
        <v>133</v>
      </c>
    </row>
    <row r="45" spans="7:8" x14ac:dyDescent="0.35">
      <c r="G45" s="1" t="s">
        <v>134</v>
      </c>
      <c r="H45" s="1" t="s">
        <v>135</v>
      </c>
    </row>
    <row r="46" spans="7:8" x14ac:dyDescent="0.35">
      <c r="G46" s="1" t="s">
        <v>136</v>
      </c>
      <c r="H46" s="1" t="s">
        <v>137</v>
      </c>
    </row>
    <row r="47" spans="7:8" x14ac:dyDescent="0.35">
      <c r="G47" s="1" t="s">
        <v>138</v>
      </c>
      <c r="H47" s="1" t="s">
        <v>139</v>
      </c>
    </row>
    <row r="48" spans="7:8" x14ac:dyDescent="0.35">
      <c r="G48" s="1" t="s">
        <v>140</v>
      </c>
      <c r="H48" s="1" t="s">
        <v>141</v>
      </c>
    </row>
    <row r="49" spans="7:8" x14ac:dyDescent="0.35">
      <c r="G49" s="1" t="s">
        <v>142</v>
      </c>
      <c r="H49" s="1" t="s">
        <v>143</v>
      </c>
    </row>
    <row r="50" spans="7:8" x14ac:dyDescent="0.35">
      <c r="G50" s="1" t="s">
        <v>144</v>
      </c>
      <c r="H50" s="1" t="s">
        <v>145</v>
      </c>
    </row>
    <row r="51" spans="7:8" x14ac:dyDescent="0.35">
      <c r="G51" s="1" t="s">
        <v>146</v>
      </c>
      <c r="H51" s="1" t="s">
        <v>147</v>
      </c>
    </row>
    <row r="52" spans="7:8" x14ac:dyDescent="0.35">
      <c r="G52" s="1" t="s">
        <v>148</v>
      </c>
      <c r="H52" s="1" t="s">
        <v>149</v>
      </c>
    </row>
    <row r="53" spans="7:8" x14ac:dyDescent="0.35">
      <c r="G53" s="1" t="s">
        <v>150</v>
      </c>
      <c r="H53" s="1" t="s">
        <v>151</v>
      </c>
    </row>
    <row r="54" spans="7:8" x14ac:dyDescent="0.35">
      <c r="G54" s="1" t="s">
        <v>152</v>
      </c>
      <c r="H54" s="1" t="s">
        <v>153</v>
      </c>
    </row>
    <row r="55" spans="7:8" x14ac:dyDescent="0.35">
      <c r="G55" s="1" t="s">
        <v>154</v>
      </c>
      <c r="H55" s="1" t="s">
        <v>155</v>
      </c>
    </row>
    <row r="56" spans="7:8" x14ac:dyDescent="0.35">
      <c r="G56" s="1" t="s">
        <v>156</v>
      </c>
      <c r="H56" s="1" t="s">
        <v>157</v>
      </c>
    </row>
    <row r="57" spans="7:8" x14ac:dyDescent="0.35">
      <c r="G57" s="1" t="s">
        <v>158</v>
      </c>
      <c r="H57" s="1" t="s">
        <v>159</v>
      </c>
    </row>
    <row r="58" spans="7:8" x14ac:dyDescent="0.35">
      <c r="G58" s="1" t="s">
        <v>160</v>
      </c>
      <c r="H58" s="1" t="s">
        <v>161</v>
      </c>
    </row>
    <row r="59" spans="7:8" x14ac:dyDescent="0.35">
      <c r="G59" s="1" t="s">
        <v>162</v>
      </c>
      <c r="H59" s="1" t="s">
        <v>163</v>
      </c>
    </row>
    <row r="60" spans="7:8" x14ac:dyDescent="0.35">
      <c r="G60" s="1" t="s">
        <v>164</v>
      </c>
      <c r="H60" s="1" t="s">
        <v>165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6"/>
  <sheetViews>
    <sheetView workbookViewId="0"/>
  </sheetViews>
  <sheetFormatPr defaultRowHeight="14.5" x14ac:dyDescent="0.35"/>
  <sheetData>
    <row r="1" spans="1:2" x14ac:dyDescent="0.35">
      <c r="A1" t="s">
        <v>18</v>
      </c>
      <c r="B1" t="s">
        <v>166</v>
      </c>
    </row>
    <row r="2" spans="1:2" x14ac:dyDescent="0.35">
      <c r="A2" t="s">
        <v>167</v>
      </c>
      <c r="B2" t="s">
        <v>168</v>
      </c>
    </row>
    <row r="3" spans="1:2" x14ac:dyDescent="0.35">
      <c r="A3" t="s">
        <v>169</v>
      </c>
      <c r="B3" t="s">
        <v>170</v>
      </c>
    </row>
    <row r="4" spans="1:2" x14ac:dyDescent="0.35">
      <c r="A4" t="s">
        <v>171</v>
      </c>
      <c r="B4" t="s">
        <v>172</v>
      </c>
    </row>
    <row r="5" spans="1:2" x14ac:dyDescent="0.35">
      <c r="A5" t="s">
        <v>173</v>
      </c>
      <c r="B5" t="s">
        <v>174</v>
      </c>
    </row>
    <row r="6" spans="1:2" x14ac:dyDescent="0.35">
      <c r="A6" t="s">
        <v>175</v>
      </c>
      <c r="B6" t="s">
        <v>176</v>
      </c>
    </row>
    <row r="7" spans="1:2" x14ac:dyDescent="0.35">
      <c r="A7" t="s">
        <v>177</v>
      </c>
      <c r="B7" t="s">
        <v>178</v>
      </c>
    </row>
    <row r="8" spans="1:2" x14ac:dyDescent="0.35">
      <c r="A8" t="s">
        <v>179</v>
      </c>
      <c r="B8" t="s">
        <v>180</v>
      </c>
    </row>
    <row r="9" spans="1:2" x14ac:dyDescent="0.35">
      <c r="A9" t="s">
        <v>181</v>
      </c>
      <c r="B9" t="s">
        <v>182</v>
      </c>
    </row>
    <row r="10" spans="1:2" x14ac:dyDescent="0.35">
      <c r="A10" t="s">
        <v>183</v>
      </c>
      <c r="B10" t="s">
        <v>184</v>
      </c>
    </row>
    <row r="11" spans="1:2" x14ac:dyDescent="0.35">
      <c r="A11" t="s">
        <v>185</v>
      </c>
      <c r="B11" t="s">
        <v>186</v>
      </c>
    </row>
    <row r="12" spans="1:2" x14ac:dyDescent="0.35">
      <c r="A12" t="s">
        <v>187</v>
      </c>
      <c r="B12" t="s">
        <v>188</v>
      </c>
    </row>
    <row r="13" spans="1:2" x14ac:dyDescent="0.35">
      <c r="A13" t="s">
        <v>189</v>
      </c>
      <c r="B13" t="s">
        <v>190</v>
      </c>
    </row>
    <row r="14" spans="1:2" x14ac:dyDescent="0.35">
      <c r="A14" t="s">
        <v>191</v>
      </c>
      <c r="B14" t="s">
        <v>192</v>
      </c>
    </row>
    <row r="15" spans="1:2" x14ac:dyDescent="0.35">
      <c r="A15" t="s">
        <v>193</v>
      </c>
      <c r="B15" t="s">
        <v>194</v>
      </c>
    </row>
    <row r="16" spans="1:2" x14ac:dyDescent="0.35">
      <c r="A16" t="s">
        <v>195</v>
      </c>
      <c r="B16" t="s">
        <v>196</v>
      </c>
    </row>
    <row r="17" spans="1:2" x14ac:dyDescent="0.35">
      <c r="A17" t="s">
        <v>197</v>
      </c>
      <c r="B17" t="s">
        <v>198</v>
      </c>
    </row>
    <row r="18" spans="1:2" x14ac:dyDescent="0.35">
      <c r="A18" t="s">
        <v>199</v>
      </c>
      <c r="B18" t="s">
        <v>200</v>
      </c>
    </row>
    <row r="19" spans="1:2" x14ac:dyDescent="0.35">
      <c r="A19" t="s">
        <v>201</v>
      </c>
      <c r="B19" t="s">
        <v>202</v>
      </c>
    </row>
    <row r="20" spans="1:2" x14ac:dyDescent="0.35">
      <c r="A20" t="s">
        <v>203</v>
      </c>
      <c r="B20" t="s">
        <v>53</v>
      </c>
    </row>
    <row r="21" spans="1:2" x14ac:dyDescent="0.35">
      <c r="A21" t="s">
        <v>204</v>
      </c>
      <c r="B21" t="s">
        <v>205</v>
      </c>
    </row>
    <row r="22" spans="1:2" x14ac:dyDescent="0.35">
      <c r="A22" t="s">
        <v>206</v>
      </c>
      <c r="B22" t="s">
        <v>207</v>
      </c>
    </row>
    <row r="23" spans="1:2" x14ac:dyDescent="0.35">
      <c r="A23" t="s">
        <v>208</v>
      </c>
      <c r="B23" t="s">
        <v>209</v>
      </c>
    </row>
    <row r="24" spans="1:2" x14ac:dyDescent="0.35">
      <c r="A24" t="s">
        <v>210</v>
      </c>
      <c r="B24" t="s">
        <v>211</v>
      </c>
    </row>
    <row r="25" spans="1:2" x14ac:dyDescent="0.35">
      <c r="A25" t="s">
        <v>212</v>
      </c>
      <c r="B25" t="s">
        <v>213</v>
      </c>
    </row>
    <row r="26" spans="1:2" x14ac:dyDescent="0.35">
      <c r="A26" t="s">
        <v>214</v>
      </c>
      <c r="B26" t="s">
        <v>215</v>
      </c>
    </row>
    <row r="27" spans="1:2" x14ac:dyDescent="0.35">
      <c r="A27" t="s">
        <v>216</v>
      </c>
      <c r="B27" t="s">
        <v>217</v>
      </c>
    </row>
    <row r="28" spans="1:2" x14ac:dyDescent="0.35">
      <c r="A28" t="s">
        <v>218</v>
      </c>
      <c r="B28" t="s">
        <v>219</v>
      </c>
    </row>
    <row r="29" spans="1:2" x14ac:dyDescent="0.35">
      <c r="A29" t="s">
        <v>220</v>
      </c>
      <c r="B29" t="s">
        <v>221</v>
      </c>
    </row>
    <row r="30" spans="1:2" x14ac:dyDescent="0.35">
      <c r="A30" t="s">
        <v>222</v>
      </c>
      <c r="B30" t="s">
        <v>223</v>
      </c>
    </row>
    <row r="31" spans="1:2" x14ac:dyDescent="0.35">
      <c r="A31" t="s">
        <v>224</v>
      </c>
      <c r="B31" t="s">
        <v>56</v>
      </c>
    </row>
    <row r="32" spans="1:2" x14ac:dyDescent="0.35">
      <c r="A32" t="s">
        <v>225</v>
      </c>
      <c r="B32" t="s">
        <v>226</v>
      </c>
    </row>
    <row r="33" spans="1:2" x14ac:dyDescent="0.35">
      <c r="A33" t="s">
        <v>227</v>
      </c>
      <c r="B33" t="s">
        <v>228</v>
      </c>
    </row>
    <row r="34" spans="1:2" x14ac:dyDescent="0.35">
      <c r="A34" t="s">
        <v>225</v>
      </c>
      <c r="B34" t="s">
        <v>59</v>
      </c>
    </row>
    <row r="35" spans="1:2" x14ac:dyDescent="0.35">
      <c r="A35" t="s">
        <v>229</v>
      </c>
      <c r="B35" t="s">
        <v>230</v>
      </c>
    </row>
    <row r="36" spans="1:2" x14ac:dyDescent="0.35">
      <c r="A36" t="s">
        <v>231</v>
      </c>
      <c r="B36" t="s">
        <v>232</v>
      </c>
    </row>
    <row r="37" spans="1:2" x14ac:dyDescent="0.35">
      <c r="A37" t="s">
        <v>233</v>
      </c>
      <c r="B37" t="s">
        <v>234</v>
      </c>
    </row>
    <row r="38" spans="1:2" x14ac:dyDescent="0.35">
      <c r="A38" t="s">
        <v>235</v>
      </c>
      <c r="B38" t="s">
        <v>236</v>
      </c>
    </row>
    <row r="39" spans="1:2" x14ac:dyDescent="0.35">
      <c r="A39" t="s">
        <v>237</v>
      </c>
      <c r="B39" t="s">
        <v>238</v>
      </c>
    </row>
    <row r="40" spans="1:2" x14ac:dyDescent="0.35">
      <c r="A40" t="s">
        <v>239</v>
      </c>
      <c r="B40" t="s">
        <v>240</v>
      </c>
    </row>
    <row r="41" spans="1:2" x14ac:dyDescent="0.35">
      <c r="A41" t="s">
        <v>241</v>
      </c>
      <c r="B41" t="s">
        <v>242</v>
      </c>
    </row>
    <row r="42" spans="1:2" x14ac:dyDescent="0.35">
      <c r="A42" t="s">
        <v>243</v>
      </c>
      <c r="B42" t="s">
        <v>244</v>
      </c>
    </row>
    <row r="43" spans="1:2" x14ac:dyDescent="0.35">
      <c r="A43" t="s">
        <v>245</v>
      </c>
      <c r="B43" t="s">
        <v>246</v>
      </c>
    </row>
    <row r="44" spans="1:2" x14ac:dyDescent="0.35">
      <c r="A44" t="s">
        <v>247</v>
      </c>
      <c r="B44" t="s">
        <v>248</v>
      </c>
    </row>
    <row r="45" spans="1:2" x14ac:dyDescent="0.35">
      <c r="A45" t="s">
        <v>249</v>
      </c>
      <c r="B45" t="s">
        <v>250</v>
      </c>
    </row>
    <row r="46" spans="1:2" x14ac:dyDescent="0.35">
      <c r="A46" t="s">
        <v>251</v>
      </c>
      <c r="B46" t="s">
        <v>252</v>
      </c>
    </row>
    <row r="47" spans="1:2" x14ac:dyDescent="0.35">
      <c r="A47" t="s">
        <v>253</v>
      </c>
      <c r="B47" t="s">
        <v>254</v>
      </c>
    </row>
    <row r="48" spans="1:2" x14ac:dyDescent="0.35">
      <c r="A48" t="s">
        <v>255</v>
      </c>
      <c r="B48" t="s">
        <v>256</v>
      </c>
    </row>
    <row r="49" spans="1:2" x14ac:dyDescent="0.35">
      <c r="A49" t="s">
        <v>257</v>
      </c>
      <c r="B49" t="s">
        <v>258</v>
      </c>
    </row>
    <row r="50" spans="1:2" x14ac:dyDescent="0.35">
      <c r="A50" t="s">
        <v>259</v>
      </c>
      <c r="B50" t="s">
        <v>260</v>
      </c>
    </row>
    <row r="51" spans="1:2" x14ac:dyDescent="0.35">
      <c r="A51" t="s">
        <v>261</v>
      </c>
      <c r="B51" t="s">
        <v>262</v>
      </c>
    </row>
    <row r="52" spans="1:2" x14ac:dyDescent="0.35">
      <c r="A52" t="s">
        <v>263</v>
      </c>
      <c r="B52" t="s">
        <v>84</v>
      </c>
    </row>
    <row r="53" spans="1:2" x14ac:dyDescent="0.35">
      <c r="A53" t="s">
        <v>264</v>
      </c>
      <c r="B53" t="s">
        <v>265</v>
      </c>
    </row>
    <row r="54" spans="1:2" x14ac:dyDescent="0.35">
      <c r="A54" t="s">
        <v>266</v>
      </c>
      <c r="B54" t="s">
        <v>267</v>
      </c>
    </row>
    <row r="55" spans="1:2" x14ac:dyDescent="0.35">
      <c r="A55" t="s">
        <v>268</v>
      </c>
      <c r="B55" t="s">
        <v>269</v>
      </c>
    </row>
    <row r="56" spans="1:2" x14ac:dyDescent="0.35">
      <c r="A56" t="s">
        <v>270</v>
      </c>
      <c r="B56" t="s">
        <v>271</v>
      </c>
    </row>
    <row r="57" spans="1:2" x14ac:dyDescent="0.35">
      <c r="A57" t="s">
        <v>272</v>
      </c>
      <c r="B57" t="s">
        <v>273</v>
      </c>
    </row>
    <row r="58" spans="1:2" x14ac:dyDescent="0.35">
      <c r="A58" t="s">
        <v>274</v>
      </c>
      <c r="B58" t="s">
        <v>275</v>
      </c>
    </row>
    <row r="59" spans="1:2" x14ac:dyDescent="0.35">
      <c r="A59" t="s">
        <v>276</v>
      </c>
      <c r="B59" t="s">
        <v>277</v>
      </c>
    </row>
    <row r="60" spans="1:2" x14ac:dyDescent="0.35">
      <c r="A60" t="s">
        <v>278</v>
      </c>
      <c r="B60" t="s">
        <v>279</v>
      </c>
    </row>
    <row r="61" spans="1:2" x14ac:dyDescent="0.35">
      <c r="A61" t="s">
        <v>280</v>
      </c>
      <c r="B61" t="s">
        <v>281</v>
      </c>
    </row>
    <row r="62" spans="1:2" x14ac:dyDescent="0.35">
      <c r="A62" t="s">
        <v>282</v>
      </c>
      <c r="B62" t="s">
        <v>283</v>
      </c>
    </row>
    <row r="63" spans="1:2" x14ac:dyDescent="0.35">
      <c r="A63" t="s">
        <v>284</v>
      </c>
      <c r="B63" t="s">
        <v>285</v>
      </c>
    </row>
    <row r="64" spans="1:2" x14ac:dyDescent="0.35">
      <c r="A64" t="s">
        <v>286</v>
      </c>
      <c r="B64" t="s">
        <v>287</v>
      </c>
    </row>
    <row r="65" spans="1:2" x14ac:dyDescent="0.35">
      <c r="A65" t="s">
        <v>288</v>
      </c>
      <c r="B65" t="s">
        <v>96</v>
      </c>
    </row>
    <row r="66" spans="1:2" x14ac:dyDescent="0.35">
      <c r="A66" t="s">
        <v>289</v>
      </c>
      <c r="B66" t="s">
        <v>290</v>
      </c>
    </row>
    <row r="67" spans="1:2" x14ac:dyDescent="0.35">
      <c r="A67" t="s">
        <v>291</v>
      </c>
      <c r="B67" t="s">
        <v>292</v>
      </c>
    </row>
    <row r="68" spans="1:2" x14ac:dyDescent="0.35">
      <c r="A68" t="s">
        <v>293</v>
      </c>
      <c r="B68" t="s">
        <v>100</v>
      </c>
    </row>
    <row r="69" spans="1:2" x14ac:dyDescent="0.35">
      <c r="A69" t="s">
        <v>294</v>
      </c>
      <c r="B69" t="s">
        <v>295</v>
      </c>
    </row>
    <row r="70" spans="1:2" x14ac:dyDescent="0.35">
      <c r="A70" t="s">
        <v>296</v>
      </c>
      <c r="B70" t="s">
        <v>297</v>
      </c>
    </row>
    <row r="71" spans="1:2" x14ac:dyDescent="0.35">
      <c r="A71" t="s">
        <v>298</v>
      </c>
      <c r="B71" t="s">
        <v>104</v>
      </c>
    </row>
    <row r="72" spans="1:2" x14ac:dyDescent="0.35">
      <c r="A72" t="s">
        <v>299</v>
      </c>
      <c r="B72" t="s">
        <v>300</v>
      </c>
    </row>
    <row r="73" spans="1:2" x14ac:dyDescent="0.35">
      <c r="A73" t="s">
        <v>301</v>
      </c>
      <c r="B73" t="s">
        <v>302</v>
      </c>
    </row>
    <row r="74" spans="1:2" x14ac:dyDescent="0.35">
      <c r="A74" t="s">
        <v>303</v>
      </c>
      <c r="B74" t="s">
        <v>304</v>
      </c>
    </row>
    <row r="75" spans="1:2" x14ac:dyDescent="0.35">
      <c r="A75" t="s">
        <v>305</v>
      </c>
      <c r="B75" t="s">
        <v>306</v>
      </c>
    </row>
    <row r="76" spans="1:2" x14ac:dyDescent="0.35">
      <c r="A76" t="s">
        <v>307</v>
      </c>
      <c r="B76" t="s">
        <v>134</v>
      </c>
    </row>
    <row r="77" spans="1:2" x14ac:dyDescent="0.35">
      <c r="A77" t="s">
        <v>308</v>
      </c>
      <c r="B77" t="s">
        <v>309</v>
      </c>
    </row>
    <row r="78" spans="1:2" x14ac:dyDescent="0.35">
      <c r="A78" t="s">
        <v>310</v>
      </c>
      <c r="B78" t="s">
        <v>311</v>
      </c>
    </row>
    <row r="79" spans="1:2" x14ac:dyDescent="0.35">
      <c r="A79" t="s">
        <v>312</v>
      </c>
      <c r="B79" t="s">
        <v>313</v>
      </c>
    </row>
    <row r="80" spans="1:2" x14ac:dyDescent="0.35">
      <c r="A80" t="s">
        <v>314</v>
      </c>
      <c r="B80" t="s">
        <v>315</v>
      </c>
    </row>
    <row r="81" spans="1:2" x14ac:dyDescent="0.35">
      <c r="A81" t="s">
        <v>316</v>
      </c>
      <c r="B81" t="s">
        <v>136</v>
      </c>
    </row>
    <row r="82" spans="1:2" x14ac:dyDescent="0.35">
      <c r="A82" t="s">
        <v>317</v>
      </c>
      <c r="B82" t="s">
        <v>318</v>
      </c>
    </row>
    <row r="83" spans="1:2" x14ac:dyDescent="0.35">
      <c r="A83" t="s">
        <v>319</v>
      </c>
      <c r="B83" t="s">
        <v>320</v>
      </c>
    </row>
    <row r="84" spans="1:2" x14ac:dyDescent="0.35">
      <c r="A84" t="s">
        <v>321</v>
      </c>
      <c r="B84" t="s">
        <v>322</v>
      </c>
    </row>
    <row r="85" spans="1:2" x14ac:dyDescent="0.35">
      <c r="A85" t="s">
        <v>323</v>
      </c>
      <c r="B85" t="s">
        <v>324</v>
      </c>
    </row>
    <row r="86" spans="1:2" x14ac:dyDescent="0.35">
      <c r="A86" t="s">
        <v>325</v>
      </c>
      <c r="B86" t="s">
        <v>326</v>
      </c>
    </row>
    <row r="87" spans="1:2" x14ac:dyDescent="0.35">
      <c r="A87" t="s">
        <v>327</v>
      </c>
      <c r="B87" t="s">
        <v>328</v>
      </c>
    </row>
    <row r="88" spans="1:2" x14ac:dyDescent="0.35">
      <c r="A88" t="s">
        <v>329</v>
      </c>
      <c r="B88" t="s">
        <v>330</v>
      </c>
    </row>
    <row r="89" spans="1:2" x14ac:dyDescent="0.35">
      <c r="A89" t="s">
        <v>331</v>
      </c>
      <c r="B89" t="s">
        <v>332</v>
      </c>
    </row>
    <row r="90" spans="1:2" x14ac:dyDescent="0.35">
      <c r="A90" t="s">
        <v>333</v>
      </c>
      <c r="B90" t="s">
        <v>334</v>
      </c>
    </row>
    <row r="91" spans="1:2" x14ac:dyDescent="0.35">
      <c r="A91" t="s">
        <v>335</v>
      </c>
      <c r="B91" t="s">
        <v>336</v>
      </c>
    </row>
    <row r="92" spans="1:2" x14ac:dyDescent="0.35">
      <c r="A92" t="s">
        <v>337</v>
      </c>
      <c r="B92" t="s">
        <v>338</v>
      </c>
    </row>
    <row r="93" spans="1:2" x14ac:dyDescent="0.35">
      <c r="A93" t="s">
        <v>339</v>
      </c>
      <c r="B93" t="s">
        <v>340</v>
      </c>
    </row>
    <row r="94" spans="1:2" x14ac:dyDescent="0.35">
      <c r="A94" t="s">
        <v>341</v>
      </c>
      <c r="B94" t="s">
        <v>142</v>
      </c>
    </row>
    <row r="95" spans="1:2" x14ac:dyDescent="0.35">
      <c r="A95" t="s">
        <v>342</v>
      </c>
      <c r="B95" t="s">
        <v>144</v>
      </c>
    </row>
    <row r="96" spans="1:2" x14ac:dyDescent="0.35">
      <c r="A96" t="s">
        <v>343</v>
      </c>
      <c r="B96" t="s">
        <v>344</v>
      </c>
    </row>
    <row r="97" spans="1:2" x14ac:dyDescent="0.35">
      <c r="A97" t="s">
        <v>345</v>
      </c>
      <c r="B97" t="s">
        <v>346</v>
      </c>
    </row>
    <row r="98" spans="1:2" x14ac:dyDescent="0.35">
      <c r="A98" t="s">
        <v>347</v>
      </c>
      <c r="B98" t="s">
        <v>348</v>
      </c>
    </row>
    <row r="99" spans="1:2" x14ac:dyDescent="0.35">
      <c r="A99" t="s">
        <v>349</v>
      </c>
      <c r="B99" t="s">
        <v>350</v>
      </c>
    </row>
    <row r="100" spans="1:2" x14ac:dyDescent="0.35">
      <c r="A100" t="s">
        <v>351</v>
      </c>
      <c r="B100" t="s">
        <v>352</v>
      </c>
    </row>
    <row r="101" spans="1:2" x14ac:dyDescent="0.35">
      <c r="A101" t="s">
        <v>353</v>
      </c>
      <c r="B101" t="s">
        <v>354</v>
      </c>
    </row>
    <row r="102" spans="1:2" x14ac:dyDescent="0.35">
      <c r="A102" t="s">
        <v>355</v>
      </c>
      <c r="B102" t="s">
        <v>356</v>
      </c>
    </row>
    <row r="103" spans="1:2" x14ac:dyDescent="0.35">
      <c r="A103" t="s">
        <v>357</v>
      </c>
      <c r="B103" t="s">
        <v>358</v>
      </c>
    </row>
    <row r="104" spans="1:2" x14ac:dyDescent="0.35">
      <c r="A104" t="s">
        <v>359</v>
      </c>
      <c r="B104" t="s">
        <v>360</v>
      </c>
    </row>
    <row r="105" spans="1:2" x14ac:dyDescent="0.35">
      <c r="A105" t="s">
        <v>361</v>
      </c>
      <c r="B105" t="s">
        <v>362</v>
      </c>
    </row>
    <row r="106" spans="1:2" x14ac:dyDescent="0.35">
      <c r="A106" t="s">
        <v>363</v>
      </c>
      <c r="B106" t="s">
        <v>364</v>
      </c>
    </row>
    <row r="107" spans="1:2" x14ac:dyDescent="0.35">
      <c r="A107" t="s">
        <v>365</v>
      </c>
      <c r="B107" t="s">
        <v>366</v>
      </c>
    </row>
    <row r="108" spans="1:2" x14ac:dyDescent="0.35">
      <c r="A108" t="s">
        <v>367</v>
      </c>
      <c r="B108" t="s">
        <v>146</v>
      </c>
    </row>
    <row r="109" spans="1:2" x14ac:dyDescent="0.35">
      <c r="A109" t="s">
        <v>368</v>
      </c>
      <c r="B109" t="s">
        <v>369</v>
      </c>
    </row>
    <row r="110" spans="1:2" x14ac:dyDescent="0.35">
      <c r="A110" t="s">
        <v>370</v>
      </c>
      <c r="B110" t="s">
        <v>371</v>
      </c>
    </row>
    <row r="111" spans="1:2" x14ac:dyDescent="0.35">
      <c r="A111" t="s">
        <v>372</v>
      </c>
      <c r="B111" t="s">
        <v>373</v>
      </c>
    </row>
    <row r="112" spans="1:2" x14ac:dyDescent="0.35">
      <c r="A112" t="s">
        <v>374</v>
      </c>
      <c r="B112" t="s">
        <v>375</v>
      </c>
    </row>
    <row r="113" spans="1:2" x14ac:dyDescent="0.35">
      <c r="A113" t="s">
        <v>376</v>
      </c>
      <c r="B113" t="s">
        <v>154</v>
      </c>
    </row>
    <row r="114" spans="1:2" x14ac:dyDescent="0.35">
      <c r="A114" t="s">
        <v>377</v>
      </c>
      <c r="B114" t="s">
        <v>378</v>
      </c>
    </row>
    <row r="115" spans="1:2" x14ac:dyDescent="0.35">
      <c r="A115" t="s">
        <v>379</v>
      </c>
      <c r="B115" t="s">
        <v>380</v>
      </c>
    </row>
    <row r="116" spans="1:2" x14ac:dyDescent="0.35">
      <c r="A116" t="s">
        <v>381</v>
      </c>
      <c r="B116" t="s">
        <v>382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58"/>
  <sheetViews>
    <sheetView workbookViewId="0"/>
  </sheetViews>
  <sheetFormatPr defaultRowHeight="14.5" x14ac:dyDescent="0.35"/>
  <sheetData>
    <row r="1" spans="1:2" x14ac:dyDescent="0.35">
      <c r="A1" t="s">
        <v>18</v>
      </c>
      <c r="B1" t="s">
        <v>166</v>
      </c>
    </row>
    <row r="2" spans="1:2" x14ac:dyDescent="0.35">
      <c r="A2" t="s">
        <v>383</v>
      </c>
      <c r="B2" t="s">
        <v>384</v>
      </c>
    </row>
    <row r="3" spans="1:2" x14ac:dyDescent="0.35">
      <c r="A3" t="s">
        <v>385</v>
      </c>
      <c r="B3" t="s">
        <v>386</v>
      </c>
    </row>
    <row r="4" spans="1:2" x14ac:dyDescent="0.35">
      <c r="A4" t="s">
        <v>387</v>
      </c>
      <c r="B4" t="s">
        <v>388</v>
      </c>
    </row>
    <row r="5" spans="1:2" x14ac:dyDescent="0.35">
      <c r="A5" t="s">
        <v>389</v>
      </c>
      <c r="B5" t="s">
        <v>390</v>
      </c>
    </row>
    <row r="6" spans="1:2" x14ac:dyDescent="0.35">
      <c r="A6" t="s">
        <v>391</v>
      </c>
      <c r="B6" t="s">
        <v>392</v>
      </c>
    </row>
    <row r="7" spans="1:2" x14ac:dyDescent="0.35">
      <c r="A7" t="s">
        <v>393</v>
      </c>
      <c r="B7" t="s">
        <v>394</v>
      </c>
    </row>
    <row r="8" spans="1:2" x14ac:dyDescent="0.35">
      <c r="A8" t="s">
        <v>395</v>
      </c>
      <c r="B8" t="s">
        <v>396</v>
      </c>
    </row>
    <row r="9" spans="1:2" x14ac:dyDescent="0.35">
      <c r="A9" t="s">
        <v>397</v>
      </c>
      <c r="B9" t="s">
        <v>398</v>
      </c>
    </row>
    <row r="10" spans="1:2" x14ac:dyDescent="0.35">
      <c r="A10" t="s">
        <v>399</v>
      </c>
      <c r="B10" t="s">
        <v>400</v>
      </c>
    </row>
    <row r="11" spans="1:2" x14ac:dyDescent="0.35">
      <c r="A11" t="s">
        <v>401</v>
      </c>
      <c r="B11" t="s">
        <v>402</v>
      </c>
    </row>
    <row r="12" spans="1:2" x14ac:dyDescent="0.35">
      <c r="A12" t="s">
        <v>403</v>
      </c>
      <c r="B12" t="s">
        <v>404</v>
      </c>
    </row>
    <row r="13" spans="1:2" x14ac:dyDescent="0.35">
      <c r="A13" t="s">
        <v>405</v>
      </c>
      <c r="B13" t="s">
        <v>406</v>
      </c>
    </row>
    <row r="14" spans="1:2" x14ac:dyDescent="0.35">
      <c r="A14" t="s">
        <v>407</v>
      </c>
      <c r="B14" t="s">
        <v>408</v>
      </c>
    </row>
    <row r="15" spans="1:2" x14ac:dyDescent="0.35">
      <c r="A15" t="s">
        <v>409</v>
      </c>
      <c r="B15" t="s">
        <v>410</v>
      </c>
    </row>
    <row r="16" spans="1:2" x14ac:dyDescent="0.35">
      <c r="A16" t="s">
        <v>411</v>
      </c>
      <c r="B16" t="s">
        <v>412</v>
      </c>
    </row>
    <row r="17" spans="1:2" x14ac:dyDescent="0.35">
      <c r="A17" t="s">
        <v>413</v>
      </c>
      <c r="B17" t="s">
        <v>414</v>
      </c>
    </row>
    <row r="18" spans="1:2" x14ac:dyDescent="0.35">
      <c r="A18" t="s">
        <v>415</v>
      </c>
      <c r="B18" t="s">
        <v>416</v>
      </c>
    </row>
    <row r="19" spans="1:2" x14ac:dyDescent="0.35">
      <c r="A19" t="s">
        <v>417</v>
      </c>
      <c r="B19" t="s">
        <v>418</v>
      </c>
    </row>
    <row r="20" spans="1:2" x14ac:dyDescent="0.35">
      <c r="A20" t="s">
        <v>419</v>
      </c>
      <c r="B20" t="s">
        <v>420</v>
      </c>
    </row>
    <row r="21" spans="1:2" x14ac:dyDescent="0.35">
      <c r="A21" t="s">
        <v>421</v>
      </c>
      <c r="B21" t="s">
        <v>422</v>
      </c>
    </row>
    <row r="22" spans="1:2" x14ac:dyDescent="0.35">
      <c r="A22" t="s">
        <v>423</v>
      </c>
      <c r="B22" t="s">
        <v>424</v>
      </c>
    </row>
    <row r="23" spans="1:2" x14ac:dyDescent="0.35">
      <c r="A23" t="s">
        <v>425</v>
      </c>
      <c r="B23" t="s">
        <v>426</v>
      </c>
    </row>
    <row r="24" spans="1:2" x14ac:dyDescent="0.35">
      <c r="A24" t="s">
        <v>427</v>
      </c>
      <c r="B24" t="s">
        <v>428</v>
      </c>
    </row>
    <row r="25" spans="1:2" x14ac:dyDescent="0.35">
      <c r="A25" t="s">
        <v>429</v>
      </c>
      <c r="B25" t="s">
        <v>430</v>
      </c>
    </row>
    <row r="26" spans="1:2" x14ac:dyDescent="0.35">
      <c r="A26" t="s">
        <v>431</v>
      </c>
      <c r="B26" t="s">
        <v>432</v>
      </c>
    </row>
    <row r="27" spans="1:2" x14ac:dyDescent="0.35">
      <c r="A27" t="s">
        <v>433</v>
      </c>
      <c r="B27" t="s">
        <v>434</v>
      </c>
    </row>
    <row r="28" spans="1:2" x14ac:dyDescent="0.35">
      <c r="A28" t="s">
        <v>435</v>
      </c>
      <c r="B28" t="s">
        <v>436</v>
      </c>
    </row>
    <row r="29" spans="1:2" x14ac:dyDescent="0.35">
      <c r="A29" t="s">
        <v>437</v>
      </c>
      <c r="B29" t="s">
        <v>438</v>
      </c>
    </row>
    <row r="30" spans="1:2" x14ac:dyDescent="0.35">
      <c r="A30" t="s">
        <v>439</v>
      </c>
      <c r="B30" t="s">
        <v>440</v>
      </c>
    </row>
    <row r="31" spans="1:2" x14ac:dyDescent="0.35">
      <c r="A31" t="s">
        <v>441</v>
      </c>
      <c r="B31" t="s">
        <v>442</v>
      </c>
    </row>
    <row r="32" spans="1:2" x14ac:dyDescent="0.35">
      <c r="A32" t="s">
        <v>443</v>
      </c>
      <c r="B32" t="s">
        <v>444</v>
      </c>
    </row>
    <row r="33" spans="1:2" x14ac:dyDescent="0.35">
      <c r="A33" t="s">
        <v>445</v>
      </c>
      <c r="B33" t="s">
        <v>446</v>
      </c>
    </row>
    <row r="34" spans="1:2" x14ac:dyDescent="0.35">
      <c r="A34" t="s">
        <v>447</v>
      </c>
      <c r="B34" t="s">
        <v>448</v>
      </c>
    </row>
    <row r="35" spans="1:2" x14ac:dyDescent="0.35">
      <c r="A35" t="s">
        <v>449</v>
      </c>
      <c r="B35" t="s">
        <v>450</v>
      </c>
    </row>
    <row r="36" spans="1:2" x14ac:dyDescent="0.35">
      <c r="A36" t="s">
        <v>451</v>
      </c>
      <c r="B36" t="s">
        <v>452</v>
      </c>
    </row>
    <row r="37" spans="1:2" x14ac:dyDescent="0.35">
      <c r="A37" t="s">
        <v>453</v>
      </c>
      <c r="B37" t="s">
        <v>454</v>
      </c>
    </row>
    <row r="38" spans="1:2" x14ac:dyDescent="0.35">
      <c r="A38" t="s">
        <v>455</v>
      </c>
      <c r="B38" t="s">
        <v>456</v>
      </c>
    </row>
    <row r="39" spans="1:2" x14ac:dyDescent="0.35">
      <c r="A39" t="s">
        <v>457</v>
      </c>
      <c r="B39" t="s">
        <v>458</v>
      </c>
    </row>
    <row r="40" spans="1:2" x14ac:dyDescent="0.35">
      <c r="A40" t="s">
        <v>459</v>
      </c>
      <c r="B40" t="s">
        <v>460</v>
      </c>
    </row>
    <row r="41" spans="1:2" x14ac:dyDescent="0.35">
      <c r="A41" t="s">
        <v>461</v>
      </c>
      <c r="B41" t="s">
        <v>462</v>
      </c>
    </row>
    <row r="42" spans="1:2" x14ac:dyDescent="0.35">
      <c r="A42" t="s">
        <v>463</v>
      </c>
      <c r="B42" t="s">
        <v>464</v>
      </c>
    </row>
    <row r="43" spans="1:2" x14ac:dyDescent="0.35">
      <c r="A43" t="s">
        <v>465</v>
      </c>
      <c r="B43" t="s">
        <v>466</v>
      </c>
    </row>
    <row r="44" spans="1:2" x14ac:dyDescent="0.35">
      <c r="A44" t="s">
        <v>467</v>
      </c>
      <c r="B44" t="s">
        <v>468</v>
      </c>
    </row>
    <row r="45" spans="1:2" x14ac:dyDescent="0.35">
      <c r="A45" t="s">
        <v>469</v>
      </c>
      <c r="B45" t="s">
        <v>470</v>
      </c>
    </row>
    <row r="46" spans="1:2" x14ac:dyDescent="0.35">
      <c r="A46" t="s">
        <v>471</v>
      </c>
      <c r="B46" t="s">
        <v>472</v>
      </c>
    </row>
    <row r="47" spans="1:2" x14ac:dyDescent="0.35">
      <c r="A47" t="s">
        <v>473</v>
      </c>
      <c r="B47" t="s">
        <v>474</v>
      </c>
    </row>
    <row r="48" spans="1:2" x14ac:dyDescent="0.35">
      <c r="A48" t="s">
        <v>475</v>
      </c>
      <c r="B48" t="s">
        <v>476</v>
      </c>
    </row>
    <row r="49" spans="1:2" x14ac:dyDescent="0.35">
      <c r="A49" t="s">
        <v>477</v>
      </c>
      <c r="B49" t="s">
        <v>478</v>
      </c>
    </row>
    <row r="50" spans="1:2" x14ac:dyDescent="0.35">
      <c r="A50" t="s">
        <v>479</v>
      </c>
      <c r="B50" t="s">
        <v>480</v>
      </c>
    </row>
    <row r="51" spans="1:2" x14ac:dyDescent="0.35">
      <c r="A51" t="s">
        <v>481</v>
      </c>
      <c r="B51" t="s">
        <v>482</v>
      </c>
    </row>
    <row r="52" spans="1:2" x14ac:dyDescent="0.35">
      <c r="A52" t="s">
        <v>483</v>
      </c>
      <c r="B52" t="s">
        <v>484</v>
      </c>
    </row>
    <row r="53" spans="1:2" x14ac:dyDescent="0.35">
      <c r="A53" t="s">
        <v>485</v>
      </c>
      <c r="B53" t="s">
        <v>486</v>
      </c>
    </row>
    <row r="54" spans="1:2" x14ac:dyDescent="0.35">
      <c r="A54" t="s">
        <v>487</v>
      </c>
      <c r="B54" t="s">
        <v>488</v>
      </c>
    </row>
    <row r="55" spans="1:2" x14ac:dyDescent="0.35">
      <c r="A55" t="s">
        <v>489</v>
      </c>
      <c r="B55" t="s">
        <v>490</v>
      </c>
    </row>
    <row r="56" spans="1:2" x14ac:dyDescent="0.35">
      <c r="A56" t="s">
        <v>491</v>
      </c>
      <c r="B56" t="s">
        <v>492</v>
      </c>
    </row>
    <row r="57" spans="1:2" x14ac:dyDescent="0.35">
      <c r="A57" t="s">
        <v>493</v>
      </c>
      <c r="B57" t="s">
        <v>494</v>
      </c>
    </row>
    <row r="58" spans="1:2" x14ac:dyDescent="0.35">
      <c r="A58" t="s">
        <v>495</v>
      </c>
      <c r="B58" t="s">
        <v>496</v>
      </c>
    </row>
    <row r="59" spans="1:2" x14ac:dyDescent="0.35">
      <c r="A59" t="s">
        <v>497</v>
      </c>
      <c r="B59" t="s">
        <v>498</v>
      </c>
    </row>
    <row r="60" spans="1:2" x14ac:dyDescent="0.35">
      <c r="A60" t="s">
        <v>499</v>
      </c>
      <c r="B60" t="s">
        <v>500</v>
      </c>
    </row>
    <row r="61" spans="1:2" x14ac:dyDescent="0.35">
      <c r="A61" t="s">
        <v>501</v>
      </c>
      <c r="B61" t="s">
        <v>502</v>
      </c>
    </row>
    <row r="62" spans="1:2" x14ac:dyDescent="0.35">
      <c r="A62" t="s">
        <v>503</v>
      </c>
      <c r="B62" t="s">
        <v>504</v>
      </c>
    </row>
    <row r="63" spans="1:2" x14ac:dyDescent="0.35">
      <c r="A63" t="s">
        <v>505</v>
      </c>
      <c r="B63" t="s">
        <v>506</v>
      </c>
    </row>
    <row r="64" spans="1:2" x14ac:dyDescent="0.35">
      <c r="A64" t="s">
        <v>507</v>
      </c>
      <c r="B64" t="s">
        <v>508</v>
      </c>
    </row>
    <row r="65" spans="1:2" x14ac:dyDescent="0.35">
      <c r="A65" t="s">
        <v>509</v>
      </c>
      <c r="B65" t="s">
        <v>510</v>
      </c>
    </row>
    <row r="66" spans="1:2" x14ac:dyDescent="0.35">
      <c r="A66" t="s">
        <v>511</v>
      </c>
      <c r="B66" t="s">
        <v>512</v>
      </c>
    </row>
    <row r="67" spans="1:2" x14ac:dyDescent="0.35">
      <c r="A67" t="s">
        <v>513</v>
      </c>
      <c r="B67" t="s">
        <v>514</v>
      </c>
    </row>
    <row r="68" spans="1:2" x14ac:dyDescent="0.35">
      <c r="A68" t="s">
        <v>515</v>
      </c>
      <c r="B68" t="s">
        <v>516</v>
      </c>
    </row>
    <row r="69" spans="1:2" x14ac:dyDescent="0.35">
      <c r="A69" t="s">
        <v>517</v>
      </c>
      <c r="B69" t="s">
        <v>518</v>
      </c>
    </row>
    <row r="70" spans="1:2" x14ac:dyDescent="0.35">
      <c r="A70" t="s">
        <v>519</v>
      </c>
      <c r="B70" t="s">
        <v>520</v>
      </c>
    </row>
    <row r="71" spans="1:2" x14ac:dyDescent="0.35">
      <c r="A71" t="s">
        <v>521</v>
      </c>
      <c r="B71" t="s">
        <v>522</v>
      </c>
    </row>
    <row r="72" spans="1:2" x14ac:dyDescent="0.35">
      <c r="A72" t="s">
        <v>523</v>
      </c>
      <c r="B72" t="s">
        <v>524</v>
      </c>
    </row>
    <row r="73" spans="1:2" x14ac:dyDescent="0.35">
      <c r="A73" t="s">
        <v>525</v>
      </c>
      <c r="B73" t="s">
        <v>526</v>
      </c>
    </row>
    <row r="74" spans="1:2" x14ac:dyDescent="0.35">
      <c r="A74" t="s">
        <v>527</v>
      </c>
      <c r="B74" t="s">
        <v>528</v>
      </c>
    </row>
    <row r="75" spans="1:2" x14ac:dyDescent="0.35">
      <c r="A75" t="s">
        <v>529</v>
      </c>
      <c r="B75" t="s">
        <v>530</v>
      </c>
    </row>
    <row r="76" spans="1:2" x14ac:dyDescent="0.35">
      <c r="A76" t="s">
        <v>531</v>
      </c>
      <c r="B76" t="s">
        <v>532</v>
      </c>
    </row>
    <row r="77" spans="1:2" x14ac:dyDescent="0.35">
      <c r="A77" t="s">
        <v>533</v>
      </c>
      <c r="B77" t="s">
        <v>534</v>
      </c>
    </row>
    <row r="78" spans="1:2" x14ac:dyDescent="0.35">
      <c r="A78" t="s">
        <v>535</v>
      </c>
      <c r="B78" t="s">
        <v>536</v>
      </c>
    </row>
    <row r="79" spans="1:2" x14ac:dyDescent="0.35">
      <c r="A79" t="s">
        <v>537</v>
      </c>
      <c r="B79" t="s">
        <v>538</v>
      </c>
    </row>
    <row r="80" spans="1:2" x14ac:dyDescent="0.35">
      <c r="A80" t="s">
        <v>539</v>
      </c>
      <c r="B80" t="s">
        <v>540</v>
      </c>
    </row>
    <row r="81" spans="1:2" x14ac:dyDescent="0.35">
      <c r="A81" t="s">
        <v>541</v>
      </c>
      <c r="B81" t="s">
        <v>542</v>
      </c>
    </row>
    <row r="82" spans="1:2" x14ac:dyDescent="0.35">
      <c r="A82" t="s">
        <v>543</v>
      </c>
      <c r="B82" t="s">
        <v>544</v>
      </c>
    </row>
    <row r="83" spans="1:2" x14ac:dyDescent="0.35">
      <c r="A83" t="s">
        <v>545</v>
      </c>
      <c r="B83" t="s">
        <v>546</v>
      </c>
    </row>
    <row r="84" spans="1:2" x14ac:dyDescent="0.35">
      <c r="A84" t="s">
        <v>547</v>
      </c>
      <c r="B84" t="s">
        <v>548</v>
      </c>
    </row>
    <row r="85" spans="1:2" x14ac:dyDescent="0.35">
      <c r="A85" t="s">
        <v>549</v>
      </c>
      <c r="B85" t="s">
        <v>550</v>
      </c>
    </row>
    <row r="86" spans="1:2" x14ac:dyDescent="0.35">
      <c r="A86" t="s">
        <v>551</v>
      </c>
      <c r="B86" t="s">
        <v>552</v>
      </c>
    </row>
    <row r="87" spans="1:2" x14ac:dyDescent="0.35">
      <c r="A87" t="s">
        <v>553</v>
      </c>
      <c r="B87" t="s">
        <v>554</v>
      </c>
    </row>
    <row r="88" spans="1:2" x14ac:dyDescent="0.35">
      <c r="A88" t="s">
        <v>555</v>
      </c>
      <c r="B88" t="s">
        <v>556</v>
      </c>
    </row>
    <row r="89" spans="1:2" x14ac:dyDescent="0.35">
      <c r="A89" t="s">
        <v>557</v>
      </c>
      <c r="B89" t="s">
        <v>558</v>
      </c>
    </row>
    <row r="90" spans="1:2" x14ac:dyDescent="0.35">
      <c r="A90" t="s">
        <v>559</v>
      </c>
      <c r="B90" t="s">
        <v>560</v>
      </c>
    </row>
    <row r="91" spans="1:2" x14ac:dyDescent="0.35">
      <c r="A91" t="s">
        <v>561</v>
      </c>
      <c r="B91" t="s">
        <v>562</v>
      </c>
    </row>
    <row r="92" spans="1:2" x14ac:dyDescent="0.35">
      <c r="A92" t="s">
        <v>563</v>
      </c>
      <c r="B92" t="s">
        <v>564</v>
      </c>
    </row>
    <row r="93" spans="1:2" x14ac:dyDescent="0.35">
      <c r="A93" t="s">
        <v>565</v>
      </c>
      <c r="B93" t="s">
        <v>566</v>
      </c>
    </row>
    <row r="94" spans="1:2" x14ac:dyDescent="0.35">
      <c r="A94" t="s">
        <v>567</v>
      </c>
      <c r="B94" t="s">
        <v>568</v>
      </c>
    </row>
    <row r="95" spans="1:2" x14ac:dyDescent="0.35">
      <c r="A95" t="s">
        <v>569</v>
      </c>
      <c r="B95" t="s">
        <v>570</v>
      </c>
    </row>
    <row r="96" spans="1:2" x14ac:dyDescent="0.35">
      <c r="A96" t="s">
        <v>571</v>
      </c>
      <c r="B96" t="s">
        <v>572</v>
      </c>
    </row>
    <row r="97" spans="1:2" x14ac:dyDescent="0.35">
      <c r="A97" t="s">
        <v>573</v>
      </c>
      <c r="B97" t="s">
        <v>574</v>
      </c>
    </row>
    <row r="98" spans="1:2" x14ac:dyDescent="0.35">
      <c r="A98" t="s">
        <v>575</v>
      </c>
      <c r="B98" t="s">
        <v>576</v>
      </c>
    </row>
    <row r="99" spans="1:2" x14ac:dyDescent="0.35">
      <c r="A99" t="s">
        <v>577</v>
      </c>
      <c r="B99" t="s">
        <v>578</v>
      </c>
    </row>
    <row r="100" spans="1:2" x14ac:dyDescent="0.35">
      <c r="A100" t="s">
        <v>579</v>
      </c>
      <c r="B100" t="s">
        <v>580</v>
      </c>
    </row>
    <row r="101" spans="1:2" x14ac:dyDescent="0.35">
      <c r="A101" t="s">
        <v>581</v>
      </c>
      <c r="B101" t="s">
        <v>582</v>
      </c>
    </row>
    <row r="102" spans="1:2" x14ac:dyDescent="0.35">
      <c r="A102" t="s">
        <v>583</v>
      </c>
      <c r="B102" t="s">
        <v>584</v>
      </c>
    </row>
    <row r="103" spans="1:2" x14ac:dyDescent="0.35">
      <c r="A103" t="s">
        <v>585</v>
      </c>
      <c r="B103" t="s">
        <v>586</v>
      </c>
    </row>
    <row r="104" spans="1:2" x14ac:dyDescent="0.35">
      <c r="A104" t="s">
        <v>587</v>
      </c>
      <c r="B104" t="s">
        <v>588</v>
      </c>
    </row>
    <row r="105" spans="1:2" x14ac:dyDescent="0.35">
      <c r="A105" t="s">
        <v>589</v>
      </c>
      <c r="B105" t="s">
        <v>590</v>
      </c>
    </row>
    <row r="106" spans="1:2" x14ac:dyDescent="0.35">
      <c r="A106" t="s">
        <v>591</v>
      </c>
      <c r="B106" t="s">
        <v>592</v>
      </c>
    </row>
    <row r="107" spans="1:2" x14ac:dyDescent="0.35">
      <c r="A107" t="s">
        <v>593</v>
      </c>
      <c r="B107" t="s">
        <v>594</v>
      </c>
    </row>
    <row r="108" spans="1:2" x14ac:dyDescent="0.35">
      <c r="A108" t="s">
        <v>595</v>
      </c>
      <c r="B108" t="s">
        <v>596</v>
      </c>
    </row>
    <row r="109" spans="1:2" x14ac:dyDescent="0.35">
      <c r="A109" t="s">
        <v>597</v>
      </c>
      <c r="B109" t="s">
        <v>598</v>
      </c>
    </row>
    <row r="110" spans="1:2" x14ac:dyDescent="0.35">
      <c r="A110" t="s">
        <v>599</v>
      </c>
      <c r="B110" t="s">
        <v>600</v>
      </c>
    </row>
    <row r="111" spans="1:2" x14ac:dyDescent="0.35">
      <c r="A111" t="s">
        <v>601</v>
      </c>
      <c r="B111" t="s">
        <v>602</v>
      </c>
    </row>
    <row r="112" spans="1:2" x14ac:dyDescent="0.35">
      <c r="A112" t="s">
        <v>603</v>
      </c>
      <c r="B112" t="s">
        <v>604</v>
      </c>
    </row>
    <row r="113" spans="1:2" x14ac:dyDescent="0.35">
      <c r="A113" t="s">
        <v>605</v>
      </c>
      <c r="B113" t="s">
        <v>606</v>
      </c>
    </row>
    <row r="114" spans="1:2" x14ac:dyDescent="0.35">
      <c r="A114" t="s">
        <v>607</v>
      </c>
      <c r="B114" t="s">
        <v>608</v>
      </c>
    </row>
    <row r="115" spans="1:2" x14ac:dyDescent="0.35">
      <c r="A115" t="s">
        <v>609</v>
      </c>
      <c r="B115" t="s">
        <v>610</v>
      </c>
    </row>
    <row r="116" spans="1:2" x14ac:dyDescent="0.35">
      <c r="A116" t="s">
        <v>611</v>
      </c>
      <c r="B116" t="s">
        <v>612</v>
      </c>
    </row>
    <row r="117" spans="1:2" x14ac:dyDescent="0.35">
      <c r="A117" t="s">
        <v>613</v>
      </c>
      <c r="B117" t="s">
        <v>614</v>
      </c>
    </row>
    <row r="118" spans="1:2" x14ac:dyDescent="0.35">
      <c r="A118" t="s">
        <v>615</v>
      </c>
      <c r="B118" t="s">
        <v>616</v>
      </c>
    </row>
    <row r="119" spans="1:2" x14ac:dyDescent="0.35">
      <c r="A119" t="s">
        <v>617</v>
      </c>
      <c r="B119" t="s">
        <v>618</v>
      </c>
    </row>
    <row r="120" spans="1:2" x14ac:dyDescent="0.35">
      <c r="A120" t="s">
        <v>619</v>
      </c>
      <c r="B120" t="s">
        <v>620</v>
      </c>
    </row>
    <row r="121" spans="1:2" x14ac:dyDescent="0.35">
      <c r="A121" t="s">
        <v>621</v>
      </c>
      <c r="B121" t="s">
        <v>622</v>
      </c>
    </row>
    <row r="122" spans="1:2" x14ac:dyDescent="0.35">
      <c r="A122" t="s">
        <v>623</v>
      </c>
      <c r="B122" t="s">
        <v>624</v>
      </c>
    </row>
    <row r="123" spans="1:2" x14ac:dyDescent="0.35">
      <c r="A123" t="s">
        <v>625</v>
      </c>
      <c r="B123" t="s">
        <v>626</v>
      </c>
    </row>
    <row r="124" spans="1:2" x14ac:dyDescent="0.35">
      <c r="A124" t="s">
        <v>627</v>
      </c>
      <c r="B124" t="s">
        <v>628</v>
      </c>
    </row>
    <row r="125" spans="1:2" x14ac:dyDescent="0.35">
      <c r="A125" t="s">
        <v>629</v>
      </c>
      <c r="B125" t="s">
        <v>630</v>
      </c>
    </row>
    <row r="126" spans="1:2" x14ac:dyDescent="0.35">
      <c r="A126" t="s">
        <v>631</v>
      </c>
      <c r="B126" t="s">
        <v>632</v>
      </c>
    </row>
    <row r="127" spans="1:2" x14ac:dyDescent="0.35">
      <c r="A127" t="s">
        <v>633</v>
      </c>
      <c r="B127" t="s">
        <v>634</v>
      </c>
    </row>
    <row r="128" spans="1:2" x14ac:dyDescent="0.35">
      <c r="A128" t="s">
        <v>635</v>
      </c>
      <c r="B128" t="s">
        <v>636</v>
      </c>
    </row>
    <row r="129" spans="1:2" x14ac:dyDescent="0.35">
      <c r="A129" t="s">
        <v>637</v>
      </c>
      <c r="B129" t="s">
        <v>638</v>
      </c>
    </row>
    <row r="130" spans="1:2" x14ac:dyDescent="0.35">
      <c r="A130" t="s">
        <v>639</v>
      </c>
      <c r="B130" t="s">
        <v>640</v>
      </c>
    </row>
    <row r="131" spans="1:2" x14ac:dyDescent="0.35">
      <c r="A131" t="s">
        <v>641</v>
      </c>
      <c r="B131" t="s">
        <v>642</v>
      </c>
    </row>
    <row r="132" spans="1:2" x14ac:dyDescent="0.35">
      <c r="A132" t="s">
        <v>643</v>
      </c>
      <c r="B132" t="s">
        <v>644</v>
      </c>
    </row>
    <row r="133" spans="1:2" x14ac:dyDescent="0.35">
      <c r="A133" t="s">
        <v>645</v>
      </c>
      <c r="B133" t="s">
        <v>646</v>
      </c>
    </row>
    <row r="134" spans="1:2" x14ac:dyDescent="0.35">
      <c r="A134" t="s">
        <v>647</v>
      </c>
      <c r="B134" t="s">
        <v>648</v>
      </c>
    </row>
    <row r="135" spans="1:2" x14ac:dyDescent="0.35">
      <c r="A135" t="s">
        <v>649</v>
      </c>
      <c r="B135" t="s">
        <v>650</v>
      </c>
    </row>
    <row r="136" spans="1:2" x14ac:dyDescent="0.35">
      <c r="A136" t="s">
        <v>651</v>
      </c>
      <c r="B136" t="s">
        <v>652</v>
      </c>
    </row>
    <row r="137" spans="1:2" x14ac:dyDescent="0.35">
      <c r="A137" t="s">
        <v>653</v>
      </c>
      <c r="B137" t="s">
        <v>654</v>
      </c>
    </row>
    <row r="138" spans="1:2" x14ac:dyDescent="0.35">
      <c r="A138" t="s">
        <v>655</v>
      </c>
      <c r="B138" t="s">
        <v>656</v>
      </c>
    </row>
    <row r="139" spans="1:2" x14ac:dyDescent="0.35">
      <c r="A139" t="s">
        <v>657</v>
      </c>
      <c r="B139" t="s">
        <v>658</v>
      </c>
    </row>
    <row r="140" spans="1:2" x14ac:dyDescent="0.35">
      <c r="A140" t="s">
        <v>659</v>
      </c>
      <c r="B140" t="s">
        <v>660</v>
      </c>
    </row>
    <row r="141" spans="1:2" x14ac:dyDescent="0.35">
      <c r="A141" t="s">
        <v>661</v>
      </c>
      <c r="B141" t="s">
        <v>662</v>
      </c>
    </row>
    <row r="142" spans="1:2" x14ac:dyDescent="0.35">
      <c r="A142" t="s">
        <v>663</v>
      </c>
      <c r="B142" t="s">
        <v>664</v>
      </c>
    </row>
    <row r="143" spans="1:2" x14ac:dyDescent="0.35">
      <c r="A143" t="s">
        <v>665</v>
      </c>
      <c r="B143" t="s">
        <v>666</v>
      </c>
    </row>
    <row r="144" spans="1:2" x14ac:dyDescent="0.35">
      <c r="A144" t="s">
        <v>667</v>
      </c>
      <c r="B144" t="s">
        <v>668</v>
      </c>
    </row>
    <row r="145" spans="1:2" x14ac:dyDescent="0.35">
      <c r="A145" t="s">
        <v>669</v>
      </c>
      <c r="B145" t="s">
        <v>670</v>
      </c>
    </row>
    <row r="146" spans="1:2" x14ac:dyDescent="0.35">
      <c r="A146" t="s">
        <v>671</v>
      </c>
      <c r="B146" t="s">
        <v>672</v>
      </c>
    </row>
    <row r="147" spans="1:2" x14ac:dyDescent="0.35">
      <c r="A147" t="s">
        <v>673</v>
      </c>
      <c r="B147" t="s">
        <v>674</v>
      </c>
    </row>
    <row r="148" spans="1:2" x14ac:dyDescent="0.35">
      <c r="A148" t="s">
        <v>675</v>
      </c>
      <c r="B148" t="s">
        <v>676</v>
      </c>
    </row>
    <row r="149" spans="1:2" x14ac:dyDescent="0.35">
      <c r="A149" t="s">
        <v>677</v>
      </c>
      <c r="B149" t="s">
        <v>678</v>
      </c>
    </row>
    <row r="150" spans="1:2" x14ac:dyDescent="0.35">
      <c r="A150" t="s">
        <v>679</v>
      </c>
      <c r="B150" t="s">
        <v>680</v>
      </c>
    </row>
    <row r="151" spans="1:2" x14ac:dyDescent="0.35">
      <c r="A151" t="s">
        <v>681</v>
      </c>
      <c r="B151" t="s">
        <v>682</v>
      </c>
    </row>
    <row r="152" spans="1:2" x14ac:dyDescent="0.35">
      <c r="A152" t="s">
        <v>683</v>
      </c>
      <c r="B152" t="s">
        <v>684</v>
      </c>
    </row>
    <row r="153" spans="1:2" x14ac:dyDescent="0.35">
      <c r="A153" t="s">
        <v>685</v>
      </c>
      <c r="B153" t="s">
        <v>686</v>
      </c>
    </row>
    <row r="154" spans="1:2" x14ac:dyDescent="0.35">
      <c r="A154" t="s">
        <v>687</v>
      </c>
      <c r="B154" t="s">
        <v>688</v>
      </c>
    </row>
    <row r="155" spans="1:2" x14ac:dyDescent="0.35">
      <c r="A155" t="s">
        <v>689</v>
      </c>
      <c r="B155" t="s">
        <v>690</v>
      </c>
    </row>
    <row r="156" spans="1:2" x14ac:dyDescent="0.35">
      <c r="A156" t="s">
        <v>691</v>
      </c>
      <c r="B156" t="s">
        <v>692</v>
      </c>
    </row>
    <row r="157" spans="1:2" x14ac:dyDescent="0.35">
      <c r="A157" t="s">
        <v>693</v>
      </c>
      <c r="B157" t="s">
        <v>694</v>
      </c>
    </row>
    <row r="158" spans="1:2" x14ac:dyDescent="0.35">
      <c r="A158" t="s">
        <v>695</v>
      </c>
      <c r="B158" t="s">
        <v>696</v>
      </c>
    </row>
    <row r="159" spans="1:2" x14ac:dyDescent="0.35">
      <c r="A159" t="s">
        <v>697</v>
      </c>
      <c r="B159" t="s">
        <v>698</v>
      </c>
    </row>
    <row r="160" spans="1:2" x14ac:dyDescent="0.35">
      <c r="A160" t="s">
        <v>699</v>
      </c>
      <c r="B160" t="s">
        <v>700</v>
      </c>
    </row>
    <row r="161" spans="1:2" x14ac:dyDescent="0.35">
      <c r="A161" t="s">
        <v>701</v>
      </c>
      <c r="B161" t="s">
        <v>702</v>
      </c>
    </row>
    <row r="162" spans="1:2" x14ac:dyDescent="0.35">
      <c r="A162" t="s">
        <v>703</v>
      </c>
      <c r="B162" t="s">
        <v>704</v>
      </c>
    </row>
    <row r="163" spans="1:2" x14ac:dyDescent="0.35">
      <c r="A163" t="s">
        <v>705</v>
      </c>
      <c r="B163" t="s">
        <v>706</v>
      </c>
    </row>
    <row r="164" spans="1:2" x14ac:dyDescent="0.35">
      <c r="A164" t="s">
        <v>707</v>
      </c>
      <c r="B164" t="s">
        <v>708</v>
      </c>
    </row>
    <row r="165" spans="1:2" x14ac:dyDescent="0.35">
      <c r="A165" t="s">
        <v>709</v>
      </c>
      <c r="B165" t="s">
        <v>710</v>
      </c>
    </row>
    <row r="166" spans="1:2" x14ac:dyDescent="0.35">
      <c r="A166" t="s">
        <v>711</v>
      </c>
      <c r="B166" t="s">
        <v>712</v>
      </c>
    </row>
    <row r="167" spans="1:2" x14ac:dyDescent="0.35">
      <c r="A167" t="s">
        <v>713</v>
      </c>
      <c r="B167" t="s">
        <v>714</v>
      </c>
    </row>
    <row r="168" spans="1:2" x14ac:dyDescent="0.35">
      <c r="A168" t="s">
        <v>715</v>
      </c>
      <c r="B168" t="s">
        <v>716</v>
      </c>
    </row>
    <row r="169" spans="1:2" x14ac:dyDescent="0.35">
      <c r="A169" t="s">
        <v>717</v>
      </c>
      <c r="B169" t="s">
        <v>718</v>
      </c>
    </row>
    <row r="170" spans="1:2" x14ac:dyDescent="0.35">
      <c r="A170" t="s">
        <v>719</v>
      </c>
      <c r="B170" t="s">
        <v>720</v>
      </c>
    </row>
    <row r="171" spans="1:2" x14ac:dyDescent="0.35">
      <c r="A171" t="s">
        <v>721</v>
      </c>
      <c r="B171" t="s">
        <v>722</v>
      </c>
    </row>
    <row r="172" spans="1:2" x14ac:dyDescent="0.35">
      <c r="A172" t="s">
        <v>723</v>
      </c>
      <c r="B172" t="s">
        <v>724</v>
      </c>
    </row>
    <row r="173" spans="1:2" x14ac:dyDescent="0.35">
      <c r="A173" t="s">
        <v>725</v>
      </c>
      <c r="B173" t="s">
        <v>726</v>
      </c>
    </row>
    <row r="174" spans="1:2" x14ac:dyDescent="0.35">
      <c r="A174" t="s">
        <v>727</v>
      </c>
      <c r="B174" t="s">
        <v>728</v>
      </c>
    </row>
    <row r="175" spans="1:2" x14ac:dyDescent="0.35">
      <c r="A175" t="s">
        <v>729</v>
      </c>
      <c r="B175" t="s">
        <v>730</v>
      </c>
    </row>
    <row r="176" spans="1:2" x14ac:dyDescent="0.35">
      <c r="A176" t="s">
        <v>731</v>
      </c>
      <c r="B176" t="s">
        <v>732</v>
      </c>
    </row>
    <row r="177" spans="1:2" x14ac:dyDescent="0.35">
      <c r="A177" t="s">
        <v>733</v>
      </c>
      <c r="B177" t="s">
        <v>734</v>
      </c>
    </row>
    <row r="178" spans="1:2" x14ac:dyDescent="0.35">
      <c r="A178" t="s">
        <v>735</v>
      </c>
      <c r="B178" t="s">
        <v>736</v>
      </c>
    </row>
    <row r="179" spans="1:2" x14ac:dyDescent="0.35">
      <c r="A179" t="s">
        <v>737</v>
      </c>
      <c r="B179" t="s">
        <v>738</v>
      </c>
    </row>
    <row r="180" spans="1:2" x14ac:dyDescent="0.35">
      <c r="A180" t="s">
        <v>739</v>
      </c>
      <c r="B180" t="s">
        <v>740</v>
      </c>
    </row>
    <row r="181" spans="1:2" x14ac:dyDescent="0.35">
      <c r="A181" t="s">
        <v>741</v>
      </c>
      <c r="B181" t="s">
        <v>742</v>
      </c>
    </row>
    <row r="182" spans="1:2" x14ac:dyDescent="0.35">
      <c r="A182" t="s">
        <v>743</v>
      </c>
      <c r="B182" t="s">
        <v>744</v>
      </c>
    </row>
    <row r="183" spans="1:2" x14ac:dyDescent="0.35">
      <c r="A183" t="s">
        <v>745</v>
      </c>
      <c r="B183" t="s">
        <v>746</v>
      </c>
    </row>
    <row r="184" spans="1:2" x14ac:dyDescent="0.35">
      <c r="A184" t="s">
        <v>747</v>
      </c>
      <c r="B184" t="s">
        <v>748</v>
      </c>
    </row>
    <row r="185" spans="1:2" x14ac:dyDescent="0.35">
      <c r="A185" t="s">
        <v>749</v>
      </c>
      <c r="B185" t="s">
        <v>750</v>
      </c>
    </row>
    <row r="186" spans="1:2" x14ac:dyDescent="0.35">
      <c r="A186" t="s">
        <v>751</v>
      </c>
      <c r="B186" t="s">
        <v>752</v>
      </c>
    </row>
    <row r="187" spans="1:2" x14ac:dyDescent="0.35">
      <c r="A187" t="s">
        <v>753</v>
      </c>
      <c r="B187" t="s">
        <v>754</v>
      </c>
    </row>
    <row r="188" spans="1:2" x14ac:dyDescent="0.35">
      <c r="A188" t="s">
        <v>755</v>
      </c>
      <c r="B188" t="s">
        <v>756</v>
      </c>
    </row>
    <row r="189" spans="1:2" x14ac:dyDescent="0.35">
      <c r="A189" t="s">
        <v>757</v>
      </c>
      <c r="B189" t="s">
        <v>758</v>
      </c>
    </row>
    <row r="190" spans="1:2" x14ac:dyDescent="0.35">
      <c r="A190" t="s">
        <v>759</v>
      </c>
      <c r="B190" t="s">
        <v>760</v>
      </c>
    </row>
    <row r="191" spans="1:2" x14ac:dyDescent="0.35">
      <c r="A191" t="s">
        <v>761</v>
      </c>
      <c r="B191" t="s">
        <v>762</v>
      </c>
    </row>
    <row r="192" spans="1:2" x14ac:dyDescent="0.35">
      <c r="A192" t="s">
        <v>763</v>
      </c>
      <c r="B192" t="s">
        <v>764</v>
      </c>
    </row>
    <row r="193" spans="1:2" x14ac:dyDescent="0.35">
      <c r="A193" t="s">
        <v>765</v>
      </c>
      <c r="B193" t="s">
        <v>766</v>
      </c>
    </row>
    <row r="194" spans="1:2" x14ac:dyDescent="0.35">
      <c r="A194" t="s">
        <v>767</v>
      </c>
      <c r="B194" t="s">
        <v>768</v>
      </c>
    </row>
    <row r="195" spans="1:2" x14ac:dyDescent="0.35">
      <c r="A195" t="s">
        <v>769</v>
      </c>
      <c r="B195" t="s">
        <v>770</v>
      </c>
    </row>
    <row r="196" spans="1:2" x14ac:dyDescent="0.35">
      <c r="A196" t="s">
        <v>771</v>
      </c>
      <c r="B196" t="s">
        <v>772</v>
      </c>
    </row>
    <row r="197" spans="1:2" x14ac:dyDescent="0.35">
      <c r="A197" t="s">
        <v>773</v>
      </c>
      <c r="B197" t="s">
        <v>774</v>
      </c>
    </row>
    <row r="198" spans="1:2" x14ac:dyDescent="0.35">
      <c r="A198" t="s">
        <v>775</v>
      </c>
      <c r="B198" t="s">
        <v>776</v>
      </c>
    </row>
    <row r="199" spans="1:2" x14ac:dyDescent="0.35">
      <c r="A199" t="s">
        <v>777</v>
      </c>
      <c r="B199" t="s">
        <v>778</v>
      </c>
    </row>
    <row r="200" spans="1:2" x14ac:dyDescent="0.35">
      <c r="A200" t="s">
        <v>779</v>
      </c>
      <c r="B200" t="s">
        <v>780</v>
      </c>
    </row>
    <row r="201" spans="1:2" x14ac:dyDescent="0.35">
      <c r="A201" t="s">
        <v>781</v>
      </c>
      <c r="B201" t="s">
        <v>782</v>
      </c>
    </row>
    <row r="202" spans="1:2" x14ac:dyDescent="0.35">
      <c r="A202" t="s">
        <v>783</v>
      </c>
      <c r="B202" t="s">
        <v>784</v>
      </c>
    </row>
    <row r="203" spans="1:2" x14ac:dyDescent="0.35">
      <c r="A203" t="s">
        <v>785</v>
      </c>
      <c r="B203" t="s">
        <v>786</v>
      </c>
    </row>
    <row r="204" spans="1:2" x14ac:dyDescent="0.35">
      <c r="A204" t="s">
        <v>787</v>
      </c>
      <c r="B204" t="s">
        <v>788</v>
      </c>
    </row>
    <row r="205" spans="1:2" x14ac:dyDescent="0.35">
      <c r="A205" t="s">
        <v>789</v>
      </c>
      <c r="B205" t="s">
        <v>790</v>
      </c>
    </row>
    <row r="206" spans="1:2" x14ac:dyDescent="0.35">
      <c r="A206" t="s">
        <v>791</v>
      </c>
      <c r="B206" t="s">
        <v>792</v>
      </c>
    </row>
    <row r="207" spans="1:2" x14ac:dyDescent="0.35">
      <c r="A207" t="s">
        <v>793</v>
      </c>
      <c r="B207" t="s">
        <v>794</v>
      </c>
    </row>
    <row r="208" spans="1:2" x14ac:dyDescent="0.35">
      <c r="A208" t="s">
        <v>795</v>
      </c>
      <c r="B208" t="s">
        <v>796</v>
      </c>
    </row>
    <row r="209" spans="1:2" x14ac:dyDescent="0.35">
      <c r="A209" t="s">
        <v>797</v>
      </c>
      <c r="B209" t="s">
        <v>798</v>
      </c>
    </row>
    <row r="210" spans="1:2" x14ac:dyDescent="0.35">
      <c r="A210" t="s">
        <v>799</v>
      </c>
      <c r="B210" t="s">
        <v>800</v>
      </c>
    </row>
    <row r="211" spans="1:2" x14ac:dyDescent="0.35">
      <c r="A211" t="s">
        <v>801</v>
      </c>
      <c r="B211" t="s">
        <v>802</v>
      </c>
    </row>
    <row r="212" spans="1:2" x14ac:dyDescent="0.35">
      <c r="A212" t="s">
        <v>803</v>
      </c>
      <c r="B212" t="s">
        <v>804</v>
      </c>
    </row>
    <row r="213" spans="1:2" x14ac:dyDescent="0.35">
      <c r="A213" t="s">
        <v>805</v>
      </c>
      <c r="B213" t="s">
        <v>806</v>
      </c>
    </row>
    <row r="214" spans="1:2" x14ac:dyDescent="0.35">
      <c r="A214" t="s">
        <v>807</v>
      </c>
      <c r="B214" t="s">
        <v>808</v>
      </c>
    </row>
    <row r="215" spans="1:2" x14ac:dyDescent="0.35">
      <c r="A215" t="s">
        <v>809</v>
      </c>
      <c r="B215" t="s">
        <v>810</v>
      </c>
    </row>
    <row r="216" spans="1:2" x14ac:dyDescent="0.35">
      <c r="A216" t="s">
        <v>811</v>
      </c>
      <c r="B216" t="s">
        <v>812</v>
      </c>
    </row>
    <row r="217" spans="1:2" x14ac:dyDescent="0.35">
      <c r="A217" t="s">
        <v>813</v>
      </c>
      <c r="B217" t="s">
        <v>814</v>
      </c>
    </row>
    <row r="218" spans="1:2" x14ac:dyDescent="0.35">
      <c r="A218" t="s">
        <v>815</v>
      </c>
      <c r="B218" t="s">
        <v>816</v>
      </c>
    </row>
    <row r="219" spans="1:2" x14ac:dyDescent="0.35">
      <c r="A219" t="s">
        <v>817</v>
      </c>
      <c r="B219" t="s">
        <v>818</v>
      </c>
    </row>
    <row r="220" spans="1:2" x14ac:dyDescent="0.35">
      <c r="A220" t="s">
        <v>819</v>
      </c>
      <c r="B220" t="s">
        <v>820</v>
      </c>
    </row>
    <row r="221" spans="1:2" x14ac:dyDescent="0.35">
      <c r="A221" t="s">
        <v>821</v>
      </c>
      <c r="B221" t="s">
        <v>822</v>
      </c>
    </row>
    <row r="222" spans="1:2" x14ac:dyDescent="0.35">
      <c r="A222" t="s">
        <v>823</v>
      </c>
      <c r="B222" t="s">
        <v>824</v>
      </c>
    </row>
    <row r="223" spans="1:2" x14ac:dyDescent="0.35">
      <c r="A223" t="s">
        <v>825</v>
      </c>
      <c r="B223" t="s">
        <v>826</v>
      </c>
    </row>
    <row r="224" spans="1:2" x14ac:dyDescent="0.35">
      <c r="A224" t="s">
        <v>827</v>
      </c>
      <c r="B224" t="s">
        <v>828</v>
      </c>
    </row>
    <row r="225" spans="1:2" x14ac:dyDescent="0.35">
      <c r="A225" t="s">
        <v>829</v>
      </c>
      <c r="B225" t="s">
        <v>830</v>
      </c>
    </row>
    <row r="226" spans="1:2" x14ac:dyDescent="0.35">
      <c r="A226" t="s">
        <v>831</v>
      </c>
      <c r="B226" t="s">
        <v>832</v>
      </c>
    </row>
    <row r="227" spans="1:2" x14ac:dyDescent="0.35">
      <c r="A227" t="s">
        <v>833</v>
      </c>
      <c r="B227" t="s">
        <v>834</v>
      </c>
    </row>
    <row r="228" spans="1:2" x14ac:dyDescent="0.35">
      <c r="A228" t="s">
        <v>835</v>
      </c>
      <c r="B228" t="s">
        <v>836</v>
      </c>
    </row>
    <row r="229" spans="1:2" x14ac:dyDescent="0.35">
      <c r="A229" t="s">
        <v>837</v>
      </c>
      <c r="B229" t="s">
        <v>838</v>
      </c>
    </row>
    <row r="230" spans="1:2" x14ac:dyDescent="0.35">
      <c r="A230" t="s">
        <v>839</v>
      </c>
      <c r="B230" t="s">
        <v>840</v>
      </c>
    </row>
    <row r="231" spans="1:2" x14ac:dyDescent="0.35">
      <c r="A231" t="s">
        <v>841</v>
      </c>
      <c r="B231" t="s">
        <v>842</v>
      </c>
    </row>
    <row r="232" spans="1:2" x14ac:dyDescent="0.35">
      <c r="A232" t="s">
        <v>843</v>
      </c>
      <c r="B232" t="s">
        <v>844</v>
      </c>
    </row>
    <row r="233" spans="1:2" x14ac:dyDescent="0.35">
      <c r="A233" t="s">
        <v>845</v>
      </c>
      <c r="B233" t="s">
        <v>846</v>
      </c>
    </row>
    <row r="234" spans="1:2" x14ac:dyDescent="0.35">
      <c r="A234" t="s">
        <v>847</v>
      </c>
      <c r="B234" t="s">
        <v>848</v>
      </c>
    </row>
    <row r="235" spans="1:2" x14ac:dyDescent="0.35">
      <c r="A235" t="s">
        <v>849</v>
      </c>
      <c r="B235" t="s">
        <v>850</v>
      </c>
    </row>
    <row r="236" spans="1:2" x14ac:dyDescent="0.35">
      <c r="A236" t="s">
        <v>851</v>
      </c>
      <c r="B236" t="s">
        <v>852</v>
      </c>
    </row>
    <row r="237" spans="1:2" x14ac:dyDescent="0.35">
      <c r="A237" t="s">
        <v>853</v>
      </c>
      <c r="B237" t="s">
        <v>854</v>
      </c>
    </row>
    <row r="238" spans="1:2" x14ac:dyDescent="0.35">
      <c r="A238" t="s">
        <v>855</v>
      </c>
      <c r="B238" t="s">
        <v>856</v>
      </c>
    </row>
    <row r="239" spans="1:2" x14ac:dyDescent="0.35">
      <c r="A239" t="s">
        <v>857</v>
      </c>
      <c r="B239" t="s">
        <v>858</v>
      </c>
    </row>
    <row r="240" spans="1:2" x14ac:dyDescent="0.35">
      <c r="A240" t="s">
        <v>859</v>
      </c>
      <c r="B240" t="s">
        <v>860</v>
      </c>
    </row>
    <row r="241" spans="1:2" x14ac:dyDescent="0.35">
      <c r="A241" t="s">
        <v>861</v>
      </c>
      <c r="B241" t="s">
        <v>862</v>
      </c>
    </row>
    <row r="242" spans="1:2" x14ac:dyDescent="0.35">
      <c r="A242" t="s">
        <v>863</v>
      </c>
      <c r="B242" t="s">
        <v>864</v>
      </c>
    </row>
    <row r="243" spans="1:2" x14ac:dyDescent="0.35">
      <c r="A243" t="s">
        <v>865</v>
      </c>
      <c r="B243" t="s">
        <v>866</v>
      </c>
    </row>
    <row r="244" spans="1:2" x14ac:dyDescent="0.35">
      <c r="A244" t="s">
        <v>867</v>
      </c>
      <c r="B244" t="s">
        <v>868</v>
      </c>
    </row>
    <row r="245" spans="1:2" x14ac:dyDescent="0.35">
      <c r="A245" t="s">
        <v>869</v>
      </c>
      <c r="B245" t="s">
        <v>870</v>
      </c>
    </row>
    <row r="246" spans="1:2" x14ac:dyDescent="0.35">
      <c r="A246" t="s">
        <v>871</v>
      </c>
      <c r="B246" t="s">
        <v>872</v>
      </c>
    </row>
    <row r="247" spans="1:2" x14ac:dyDescent="0.35">
      <c r="A247" t="s">
        <v>873</v>
      </c>
      <c r="B247" t="s">
        <v>874</v>
      </c>
    </row>
    <row r="248" spans="1:2" x14ac:dyDescent="0.35">
      <c r="A248" t="s">
        <v>875</v>
      </c>
      <c r="B248" t="s">
        <v>876</v>
      </c>
    </row>
    <row r="249" spans="1:2" x14ac:dyDescent="0.35">
      <c r="A249" t="s">
        <v>877</v>
      </c>
      <c r="B249" t="s">
        <v>878</v>
      </c>
    </row>
    <row r="250" spans="1:2" x14ac:dyDescent="0.35">
      <c r="A250" t="s">
        <v>879</v>
      </c>
      <c r="B250" t="s">
        <v>880</v>
      </c>
    </row>
    <row r="251" spans="1:2" x14ac:dyDescent="0.35">
      <c r="A251" t="s">
        <v>881</v>
      </c>
      <c r="B251" t="s">
        <v>882</v>
      </c>
    </row>
    <row r="252" spans="1:2" x14ac:dyDescent="0.35">
      <c r="A252" t="s">
        <v>883</v>
      </c>
      <c r="B252" t="s">
        <v>884</v>
      </c>
    </row>
    <row r="253" spans="1:2" x14ac:dyDescent="0.35">
      <c r="A253" t="s">
        <v>885</v>
      </c>
      <c r="B253" t="s">
        <v>886</v>
      </c>
    </row>
    <row r="254" spans="1:2" x14ac:dyDescent="0.35">
      <c r="A254" t="s">
        <v>887</v>
      </c>
      <c r="B254" t="s">
        <v>888</v>
      </c>
    </row>
    <row r="255" spans="1:2" x14ac:dyDescent="0.35">
      <c r="A255" t="s">
        <v>889</v>
      </c>
      <c r="B255" t="s">
        <v>890</v>
      </c>
    </row>
    <row r="256" spans="1:2" x14ac:dyDescent="0.35">
      <c r="A256" t="s">
        <v>891</v>
      </c>
      <c r="B256" t="s">
        <v>892</v>
      </c>
    </row>
    <row r="257" spans="1:2" x14ac:dyDescent="0.35">
      <c r="A257" t="s">
        <v>893</v>
      </c>
      <c r="B257" t="s">
        <v>894</v>
      </c>
    </row>
    <row r="258" spans="1:2" x14ac:dyDescent="0.35">
      <c r="A258" t="s">
        <v>895</v>
      </c>
      <c r="B258" t="s">
        <v>896</v>
      </c>
    </row>
    <row r="259" spans="1:2" x14ac:dyDescent="0.35">
      <c r="A259" t="s">
        <v>897</v>
      </c>
      <c r="B259" t="s">
        <v>898</v>
      </c>
    </row>
    <row r="260" spans="1:2" x14ac:dyDescent="0.35">
      <c r="A260" t="s">
        <v>899</v>
      </c>
      <c r="B260" t="s">
        <v>900</v>
      </c>
    </row>
    <row r="261" spans="1:2" x14ac:dyDescent="0.35">
      <c r="A261" t="s">
        <v>901</v>
      </c>
      <c r="B261" t="s">
        <v>902</v>
      </c>
    </row>
    <row r="262" spans="1:2" x14ac:dyDescent="0.35">
      <c r="A262" t="s">
        <v>903</v>
      </c>
      <c r="B262" t="s">
        <v>904</v>
      </c>
    </row>
    <row r="263" spans="1:2" x14ac:dyDescent="0.35">
      <c r="A263" t="s">
        <v>905</v>
      </c>
      <c r="B263" t="s">
        <v>906</v>
      </c>
    </row>
    <row r="264" spans="1:2" x14ac:dyDescent="0.35">
      <c r="A264" t="s">
        <v>907</v>
      </c>
      <c r="B264" t="s">
        <v>908</v>
      </c>
    </row>
    <row r="265" spans="1:2" x14ac:dyDescent="0.35">
      <c r="A265" t="s">
        <v>909</v>
      </c>
      <c r="B265" t="s">
        <v>910</v>
      </c>
    </row>
    <row r="266" spans="1:2" x14ac:dyDescent="0.35">
      <c r="A266" t="s">
        <v>911</v>
      </c>
      <c r="B266" t="s">
        <v>912</v>
      </c>
    </row>
    <row r="267" spans="1:2" x14ac:dyDescent="0.35">
      <c r="A267" t="s">
        <v>913</v>
      </c>
      <c r="B267" t="s">
        <v>914</v>
      </c>
    </row>
    <row r="268" spans="1:2" x14ac:dyDescent="0.35">
      <c r="A268" t="s">
        <v>915</v>
      </c>
      <c r="B268" t="s">
        <v>916</v>
      </c>
    </row>
    <row r="269" spans="1:2" x14ac:dyDescent="0.35">
      <c r="A269" t="s">
        <v>917</v>
      </c>
      <c r="B269" t="s">
        <v>918</v>
      </c>
    </row>
    <row r="270" spans="1:2" x14ac:dyDescent="0.35">
      <c r="A270" t="s">
        <v>919</v>
      </c>
      <c r="B270" t="s">
        <v>920</v>
      </c>
    </row>
    <row r="271" spans="1:2" x14ac:dyDescent="0.35">
      <c r="A271" t="s">
        <v>921</v>
      </c>
      <c r="B271" t="s">
        <v>922</v>
      </c>
    </row>
    <row r="272" spans="1:2" x14ac:dyDescent="0.35">
      <c r="A272" t="s">
        <v>923</v>
      </c>
      <c r="B272" t="s">
        <v>924</v>
      </c>
    </row>
    <row r="273" spans="1:2" x14ac:dyDescent="0.35">
      <c r="A273" t="s">
        <v>925</v>
      </c>
      <c r="B273" t="s">
        <v>926</v>
      </c>
    </row>
    <row r="274" spans="1:2" x14ac:dyDescent="0.35">
      <c r="A274" t="s">
        <v>927</v>
      </c>
      <c r="B274" t="s">
        <v>928</v>
      </c>
    </row>
    <row r="275" spans="1:2" x14ac:dyDescent="0.35">
      <c r="A275" t="s">
        <v>929</v>
      </c>
      <c r="B275" t="s">
        <v>930</v>
      </c>
    </row>
    <row r="276" spans="1:2" x14ac:dyDescent="0.35">
      <c r="A276" t="s">
        <v>931</v>
      </c>
      <c r="B276" t="s">
        <v>932</v>
      </c>
    </row>
    <row r="277" spans="1:2" x14ac:dyDescent="0.35">
      <c r="A277" t="s">
        <v>933</v>
      </c>
      <c r="B277" t="s">
        <v>934</v>
      </c>
    </row>
    <row r="278" spans="1:2" x14ac:dyDescent="0.35">
      <c r="A278" t="s">
        <v>935</v>
      </c>
      <c r="B278" t="s">
        <v>936</v>
      </c>
    </row>
    <row r="279" spans="1:2" x14ac:dyDescent="0.35">
      <c r="A279" t="s">
        <v>937</v>
      </c>
      <c r="B279" t="s">
        <v>938</v>
      </c>
    </row>
    <row r="280" spans="1:2" x14ac:dyDescent="0.35">
      <c r="A280" t="s">
        <v>939</v>
      </c>
      <c r="B280" t="s">
        <v>940</v>
      </c>
    </row>
    <row r="281" spans="1:2" x14ac:dyDescent="0.35">
      <c r="A281" t="s">
        <v>941</v>
      </c>
      <c r="B281" t="s">
        <v>942</v>
      </c>
    </row>
    <row r="282" spans="1:2" x14ac:dyDescent="0.35">
      <c r="A282" t="s">
        <v>943</v>
      </c>
      <c r="B282" t="s">
        <v>944</v>
      </c>
    </row>
    <row r="283" spans="1:2" x14ac:dyDescent="0.35">
      <c r="A283" t="s">
        <v>945</v>
      </c>
      <c r="B283" t="s">
        <v>946</v>
      </c>
    </row>
    <row r="284" spans="1:2" x14ac:dyDescent="0.35">
      <c r="A284" t="s">
        <v>947</v>
      </c>
      <c r="B284" t="s">
        <v>948</v>
      </c>
    </row>
    <row r="285" spans="1:2" x14ac:dyDescent="0.35">
      <c r="A285" t="s">
        <v>949</v>
      </c>
      <c r="B285" t="s">
        <v>950</v>
      </c>
    </row>
    <row r="286" spans="1:2" x14ac:dyDescent="0.35">
      <c r="A286" t="s">
        <v>951</v>
      </c>
      <c r="B286" t="s">
        <v>952</v>
      </c>
    </row>
    <row r="287" spans="1:2" x14ac:dyDescent="0.35">
      <c r="A287" t="s">
        <v>953</v>
      </c>
      <c r="B287" t="s">
        <v>954</v>
      </c>
    </row>
    <row r="288" spans="1:2" x14ac:dyDescent="0.35">
      <c r="A288" t="s">
        <v>955</v>
      </c>
      <c r="B288" t="s">
        <v>956</v>
      </c>
    </row>
    <row r="289" spans="1:2" x14ac:dyDescent="0.35">
      <c r="A289" t="s">
        <v>957</v>
      </c>
      <c r="B289" t="s">
        <v>958</v>
      </c>
    </row>
    <row r="290" spans="1:2" x14ac:dyDescent="0.35">
      <c r="A290" t="s">
        <v>959</v>
      </c>
      <c r="B290" t="s">
        <v>960</v>
      </c>
    </row>
    <row r="291" spans="1:2" x14ac:dyDescent="0.35">
      <c r="A291" t="s">
        <v>961</v>
      </c>
      <c r="B291" t="s">
        <v>962</v>
      </c>
    </row>
    <row r="292" spans="1:2" x14ac:dyDescent="0.35">
      <c r="A292" t="s">
        <v>963</v>
      </c>
      <c r="B292" t="s">
        <v>964</v>
      </c>
    </row>
    <row r="293" spans="1:2" x14ac:dyDescent="0.35">
      <c r="A293" t="s">
        <v>965</v>
      </c>
      <c r="B293" t="s">
        <v>966</v>
      </c>
    </row>
    <row r="294" spans="1:2" x14ac:dyDescent="0.35">
      <c r="A294" t="s">
        <v>967</v>
      </c>
      <c r="B294" t="s">
        <v>968</v>
      </c>
    </row>
    <row r="295" spans="1:2" x14ac:dyDescent="0.35">
      <c r="A295" t="s">
        <v>969</v>
      </c>
      <c r="B295" t="s">
        <v>970</v>
      </c>
    </row>
    <row r="296" spans="1:2" x14ac:dyDescent="0.35">
      <c r="A296" t="s">
        <v>971</v>
      </c>
      <c r="B296" t="s">
        <v>972</v>
      </c>
    </row>
    <row r="297" spans="1:2" x14ac:dyDescent="0.35">
      <c r="A297" t="s">
        <v>973</v>
      </c>
      <c r="B297" t="s">
        <v>974</v>
      </c>
    </row>
    <row r="298" spans="1:2" x14ac:dyDescent="0.35">
      <c r="A298" t="s">
        <v>975</v>
      </c>
      <c r="B298" t="s">
        <v>976</v>
      </c>
    </row>
    <row r="299" spans="1:2" x14ac:dyDescent="0.35">
      <c r="A299" t="s">
        <v>977</v>
      </c>
      <c r="B299" t="s">
        <v>978</v>
      </c>
    </row>
    <row r="300" spans="1:2" x14ac:dyDescent="0.35">
      <c r="A300" t="s">
        <v>979</v>
      </c>
      <c r="B300" t="s">
        <v>980</v>
      </c>
    </row>
    <row r="301" spans="1:2" x14ac:dyDescent="0.35">
      <c r="A301" t="s">
        <v>981</v>
      </c>
      <c r="B301" t="s">
        <v>982</v>
      </c>
    </row>
    <row r="302" spans="1:2" x14ac:dyDescent="0.35">
      <c r="A302" t="s">
        <v>983</v>
      </c>
      <c r="B302" t="s">
        <v>984</v>
      </c>
    </row>
    <row r="303" spans="1:2" x14ac:dyDescent="0.35">
      <c r="A303" t="s">
        <v>985</v>
      </c>
      <c r="B303" t="s">
        <v>986</v>
      </c>
    </row>
    <row r="304" spans="1:2" x14ac:dyDescent="0.35">
      <c r="A304" t="s">
        <v>987</v>
      </c>
      <c r="B304" t="s">
        <v>988</v>
      </c>
    </row>
    <row r="305" spans="1:2" x14ac:dyDescent="0.35">
      <c r="A305" t="s">
        <v>989</v>
      </c>
      <c r="B305" t="s">
        <v>990</v>
      </c>
    </row>
    <row r="306" spans="1:2" x14ac:dyDescent="0.35">
      <c r="A306" t="s">
        <v>991</v>
      </c>
      <c r="B306" t="s">
        <v>992</v>
      </c>
    </row>
    <row r="307" spans="1:2" x14ac:dyDescent="0.35">
      <c r="A307" t="s">
        <v>993</v>
      </c>
      <c r="B307" t="s">
        <v>994</v>
      </c>
    </row>
    <row r="308" spans="1:2" x14ac:dyDescent="0.35">
      <c r="A308" t="s">
        <v>995</v>
      </c>
      <c r="B308" t="s">
        <v>996</v>
      </c>
    </row>
    <row r="309" spans="1:2" x14ac:dyDescent="0.35">
      <c r="A309" t="s">
        <v>997</v>
      </c>
      <c r="B309" t="s">
        <v>998</v>
      </c>
    </row>
    <row r="310" spans="1:2" x14ac:dyDescent="0.35">
      <c r="A310" t="s">
        <v>999</v>
      </c>
      <c r="B310" t="s">
        <v>1000</v>
      </c>
    </row>
    <row r="311" spans="1:2" x14ac:dyDescent="0.35">
      <c r="A311" t="s">
        <v>1001</v>
      </c>
      <c r="B311" t="s">
        <v>1002</v>
      </c>
    </row>
    <row r="312" spans="1:2" x14ac:dyDescent="0.35">
      <c r="A312" t="s">
        <v>1003</v>
      </c>
      <c r="B312" t="s">
        <v>1004</v>
      </c>
    </row>
    <row r="313" spans="1:2" x14ac:dyDescent="0.35">
      <c r="A313" t="s">
        <v>1005</v>
      </c>
      <c r="B313" t="s">
        <v>1006</v>
      </c>
    </row>
    <row r="314" spans="1:2" x14ac:dyDescent="0.35">
      <c r="A314" t="s">
        <v>1007</v>
      </c>
      <c r="B314" t="s">
        <v>1008</v>
      </c>
    </row>
    <row r="315" spans="1:2" x14ac:dyDescent="0.35">
      <c r="A315" t="s">
        <v>1009</v>
      </c>
      <c r="B315" t="s">
        <v>1010</v>
      </c>
    </row>
    <row r="316" spans="1:2" x14ac:dyDescent="0.35">
      <c r="A316" t="s">
        <v>1011</v>
      </c>
      <c r="B316" t="s">
        <v>1012</v>
      </c>
    </row>
    <row r="317" spans="1:2" x14ac:dyDescent="0.35">
      <c r="A317" t="s">
        <v>1013</v>
      </c>
      <c r="B317" t="s">
        <v>1014</v>
      </c>
    </row>
    <row r="318" spans="1:2" x14ac:dyDescent="0.35">
      <c r="A318" t="s">
        <v>1015</v>
      </c>
      <c r="B318" t="s">
        <v>1016</v>
      </c>
    </row>
    <row r="319" spans="1:2" x14ac:dyDescent="0.35">
      <c r="A319" t="s">
        <v>1017</v>
      </c>
      <c r="B319" t="s">
        <v>1018</v>
      </c>
    </row>
    <row r="320" spans="1:2" x14ac:dyDescent="0.35">
      <c r="A320" t="s">
        <v>1019</v>
      </c>
      <c r="B320" t="s">
        <v>1020</v>
      </c>
    </row>
    <row r="321" spans="1:2" x14ac:dyDescent="0.35">
      <c r="A321" t="s">
        <v>1021</v>
      </c>
      <c r="B321" t="s">
        <v>1022</v>
      </c>
    </row>
    <row r="322" spans="1:2" x14ac:dyDescent="0.35">
      <c r="A322" t="s">
        <v>1023</v>
      </c>
      <c r="B322" t="s">
        <v>1024</v>
      </c>
    </row>
    <row r="323" spans="1:2" x14ac:dyDescent="0.35">
      <c r="A323" t="s">
        <v>1025</v>
      </c>
      <c r="B323" t="s">
        <v>1026</v>
      </c>
    </row>
    <row r="324" spans="1:2" x14ac:dyDescent="0.35">
      <c r="A324" t="s">
        <v>1027</v>
      </c>
      <c r="B324" t="s">
        <v>1028</v>
      </c>
    </row>
    <row r="325" spans="1:2" x14ac:dyDescent="0.35">
      <c r="A325" t="s">
        <v>1029</v>
      </c>
      <c r="B325" t="s">
        <v>1030</v>
      </c>
    </row>
    <row r="326" spans="1:2" x14ac:dyDescent="0.35">
      <c r="A326" t="s">
        <v>1031</v>
      </c>
      <c r="B326" t="s">
        <v>1032</v>
      </c>
    </row>
    <row r="327" spans="1:2" x14ac:dyDescent="0.35">
      <c r="A327" t="s">
        <v>1033</v>
      </c>
      <c r="B327" t="s">
        <v>1034</v>
      </c>
    </row>
    <row r="328" spans="1:2" x14ac:dyDescent="0.35">
      <c r="A328" t="s">
        <v>1035</v>
      </c>
      <c r="B328" t="s">
        <v>1036</v>
      </c>
    </row>
    <row r="329" spans="1:2" x14ac:dyDescent="0.35">
      <c r="A329" t="s">
        <v>1037</v>
      </c>
      <c r="B329" t="s">
        <v>1038</v>
      </c>
    </row>
    <row r="330" spans="1:2" x14ac:dyDescent="0.35">
      <c r="A330" t="s">
        <v>1039</v>
      </c>
      <c r="B330" t="s">
        <v>1040</v>
      </c>
    </row>
    <row r="331" spans="1:2" x14ac:dyDescent="0.35">
      <c r="A331" t="s">
        <v>1041</v>
      </c>
      <c r="B331" t="s">
        <v>1042</v>
      </c>
    </row>
    <row r="332" spans="1:2" x14ac:dyDescent="0.35">
      <c r="A332" t="s">
        <v>1043</v>
      </c>
      <c r="B332" t="s">
        <v>1044</v>
      </c>
    </row>
    <row r="333" spans="1:2" x14ac:dyDescent="0.35">
      <c r="A333" t="s">
        <v>1045</v>
      </c>
      <c r="B333" t="s">
        <v>1046</v>
      </c>
    </row>
    <row r="334" spans="1:2" x14ac:dyDescent="0.35">
      <c r="A334" t="s">
        <v>1047</v>
      </c>
      <c r="B334" t="s">
        <v>1048</v>
      </c>
    </row>
    <row r="335" spans="1:2" x14ac:dyDescent="0.35">
      <c r="A335" t="s">
        <v>1049</v>
      </c>
      <c r="B335" t="s">
        <v>1050</v>
      </c>
    </row>
    <row r="336" spans="1:2" x14ac:dyDescent="0.35">
      <c r="A336" t="s">
        <v>1051</v>
      </c>
      <c r="B336" t="s">
        <v>1052</v>
      </c>
    </row>
    <row r="337" spans="1:2" x14ac:dyDescent="0.35">
      <c r="A337" t="s">
        <v>1053</v>
      </c>
      <c r="B337" t="s">
        <v>1054</v>
      </c>
    </row>
    <row r="338" spans="1:2" x14ac:dyDescent="0.35">
      <c r="A338" t="s">
        <v>1055</v>
      </c>
      <c r="B338" t="s">
        <v>1056</v>
      </c>
    </row>
    <row r="339" spans="1:2" x14ac:dyDescent="0.35">
      <c r="A339" t="s">
        <v>1057</v>
      </c>
      <c r="B339" t="s">
        <v>1058</v>
      </c>
    </row>
    <row r="340" spans="1:2" x14ac:dyDescent="0.35">
      <c r="A340" t="s">
        <v>1059</v>
      </c>
      <c r="B340" t="s">
        <v>1060</v>
      </c>
    </row>
    <row r="341" spans="1:2" x14ac:dyDescent="0.35">
      <c r="A341" t="s">
        <v>1061</v>
      </c>
      <c r="B341" t="s">
        <v>1062</v>
      </c>
    </row>
    <row r="342" spans="1:2" x14ac:dyDescent="0.35">
      <c r="A342" t="s">
        <v>1063</v>
      </c>
      <c r="B342" t="s">
        <v>1064</v>
      </c>
    </row>
    <row r="343" spans="1:2" x14ac:dyDescent="0.35">
      <c r="A343" t="s">
        <v>1065</v>
      </c>
      <c r="B343" t="s">
        <v>1066</v>
      </c>
    </row>
    <row r="344" spans="1:2" x14ac:dyDescent="0.35">
      <c r="A344" t="s">
        <v>1067</v>
      </c>
      <c r="B344" t="s">
        <v>1068</v>
      </c>
    </row>
    <row r="345" spans="1:2" x14ac:dyDescent="0.35">
      <c r="A345" t="s">
        <v>1069</v>
      </c>
      <c r="B345" t="s">
        <v>1070</v>
      </c>
    </row>
    <row r="346" spans="1:2" x14ac:dyDescent="0.35">
      <c r="A346" t="s">
        <v>1071</v>
      </c>
      <c r="B346" t="s">
        <v>1072</v>
      </c>
    </row>
    <row r="347" spans="1:2" x14ac:dyDescent="0.35">
      <c r="A347" t="s">
        <v>1073</v>
      </c>
      <c r="B347" t="s">
        <v>1074</v>
      </c>
    </row>
    <row r="348" spans="1:2" x14ac:dyDescent="0.35">
      <c r="A348" t="s">
        <v>1075</v>
      </c>
      <c r="B348" t="s">
        <v>1076</v>
      </c>
    </row>
    <row r="349" spans="1:2" x14ac:dyDescent="0.35">
      <c r="A349" t="s">
        <v>1077</v>
      </c>
      <c r="B349" t="s">
        <v>1078</v>
      </c>
    </row>
    <row r="350" spans="1:2" x14ac:dyDescent="0.35">
      <c r="A350" t="s">
        <v>1079</v>
      </c>
      <c r="B350" t="s">
        <v>1080</v>
      </c>
    </row>
    <row r="351" spans="1:2" x14ac:dyDescent="0.35">
      <c r="A351" t="s">
        <v>1081</v>
      </c>
      <c r="B351" t="s">
        <v>1082</v>
      </c>
    </row>
    <row r="352" spans="1:2" x14ac:dyDescent="0.35">
      <c r="A352" t="s">
        <v>1083</v>
      </c>
      <c r="B352" t="s">
        <v>1084</v>
      </c>
    </row>
    <row r="353" spans="1:2" x14ac:dyDescent="0.35">
      <c r="A353" t="s">
        <v>1085</v>
      </c>
      <c r="B353" t="s">
        <v>1086</v>
      </c>
    </row>
    <row r="354" spans="1:2" x14ac:dyDescent="0.35">
      <c r="A354" t="s">
        <v>1087</v>
      </c>
      <c r="B354" t="s">
        <v>1088</v>
      </c>
    </row>
    <row r="355" spans="1:2" x14ac:dyDescent="0.35">
      <c r="A355" t="s">
        <v>1089</v>
      </c>
      <c r="B355" t="s">
        <v>1090</v>
      </c>
    </row>
    <row r="356" spans="1:2" x14ac:dyDescent="0.35">
      <c r="A356" t="s">
        <v>1091</v>
      </c>
      <c r="B356" t="s">
        <v>1092</v>
      </c>
    </row>
    <row r="357" spans="1:2" x14ac:dyDescent="0.35">
      <c r="A357" t="s">
        <v>1093</v>
      </c>
      <c r="B357" t="s">
        <v>1094</v>
      </c>
    </row>
    <row r="358" spans="1:2" x14ac:dyDescent="0.35">
      <c r="A358" t="s">
        <v>1095</v>
      </c>
      <c r="B358" t="s">
        <v>1096</v>
      </c>
    </row>
    <row r="359" spans="1:2" x14ac:dyDescent="0.35">
      <c r="A359" t="s">
        <v>1097</v>
      </c>
      <c r="B359" t="s">
        <v>1098</v>
      </c>
    </row>
    <row r="360" spans="1:2" x14ac:dyDescent="0.35">
      <c r="A360" t="s">
        <v>1099</v>
      </c>
      <c r="B360" t="s">
        <v>1100</v>
      </c>
    </row>
    <row r="361" spans="1:2" x14ac:dyDescent="0.35">
      <c r="A361" t="s">
        <v>1101</v>
      </c>
      <c r="B361" t="s">
        <v>1102</v>
      </c>
    </row>
    <row r="362" spans="1:2" x14ac:dyDescent="0.35">
      <c r="A362" t="s">
        <v>1103</v>
      </c>
      <c r="B362" t="s">
        <v>1104</v>
      </c>
    </row>
    <row r="363" spans="1:2" x14ac:dyDescent="0.35">
      <c r="A363" t="s">
        <v>1105</v>
      </c>
      <c r="B363" t="s">
        <v>1106</v>
      </c>
    </row>
    <row r="364" spans="1:2" x14ac:dyDescent="0.35">
      <c r="A364" t="s">
        <v>1107</v>
      </c>
      <c r="B364" t="s">
        <v>1108</v>
      </c>
    </row>
    <row r="365" spans="1:2" x14ac:dyDescent="0.35">
      <c r="A365" t="s">
        <v>1109</v>
      </c>
      <c r="B365" t="s">
        <v>1110</v>
      </c>
    </row>
    <row r="366" spans="1:2" x14ac:dyDescent="0.35">
      <c r="A366" t="s">
        <v>1111</v>
      </c>
      <c r="B366" t="s">
        <v>1112</v>
      </c>
    </row>
    <row r="367" spans="1:2" x14ac:dyDescent="0.35">
      <c r="A367" t="s">
        <v>1113</v>
      </c>
      <c r="B367" t="s">
        <v>1114</v>
      </c>
    </row>
    <row r="368" spans="1:2" x14ac:dyDescent="0.35">
      <c r="A368" t="s">
        <v>1115</v>
      </c>
      <c r="B368" t="s">
        <v>1116</v>
      </c>
    </row>
    <row r="369" spans="1:2" x14ac:dyDescent="0.35">
      <c r="A369" t="s">
        <v>1117</v>
      </c>
      <c r="B369" t="s">
        <v>1118</v>
      </c>
    </row>
    <row r="370" spans="1:2" x14ac:dyDescent="0.35">
      <c r="A370" t="s">
        <v>1119</v>
      </c>
      <c r="B370" t="s">
        <v>1120</v>
      </c>
    </row>
    <row r="371" spans="1:2" x14ac:dyDescent="0.35">
      <c r="A371" t="s">
        <v>1121</v>
      </c>
      <c r="B371" t="s">
        <v>1122</v>
      </c>
    </row>
    <row r="372" spans="1:2" x14ac:dyDescent="0.35">
      <c r="A372" t="s">
        <v>1123</v>
      </c>
      <c r="B372" t="s">
        <v>1124</v>
      </c>
    </row>
    <row r="373" spans="1:2" x14ac:dyDescent="0.35">
      <c r="A373" t="s">
        <v>1125</v>
      </c>
      <c r="B373" t="s">
        <v>1126</v>
      </c>
    </row>
    <row r="374" spans="1:2" x14ac:dyDescent="0.35">
      <c r="A374" t="s">
        <v>1127</v>
      </c>
      <c r="B374" t="s">
        <v>1128</v>
      </c>
    </row>
    <row r="375" spans="1:2" x14ac:dyDescent="0.35">
      <c r="A375" t="s">
        <v>1129</v>
      </c>
      <c r="B375" t="s">
        <v>1130</v>
      </c>
    </row>
    <row r="376" spans="1:2" x14ac:dyDescent="0.35">
      <c r="A376" t="s">
        <v>1131</v>
      </c>
      <c r="B376" t="s">
        <v>1132</v>
      </c>
    </row>
    <row r="377" spans="1:2" x14ac:dyDescent="0.35">
      <c r="A377" t="s">
        <v>1133</v>
      </c>
      <c r="B377" t="s">
        <v>1134</v>
      </c>
    </row>
    <row r="378" spans="1:2" x14ac:dyDescent="0.35">
      <c r="A378" t="s">
        <v>1135</v>
      </c>
      <c r="B378" t="s">
        <v>1136</v>
      </c>
    </row>
    <row r="379" spans="1:2" x14ac:dyDescent="0.35">
      <c r="A379" t="s">
        <v>1137</v>
      </c>
      <c r="B379" t="s">
        <v>1138</v>
      </c>
    </row>
    <row r="380" spans="1:2" x14ac:dyDescent="0.35">
      <c r="A380" t="s">
        <v>1139</v>
      </c>
      <c r="B380" t="s">
        <v>1140</v>
      </c>
    </row>
    <row r="381" spans="1:2" x14ac:dyDescent="0.35">
      <c r="A381" t="s">
        <v>1141</v>
      </c>
      <c r="B381" t="s">
        <v>1142</v>
      </c>
    </row>
    <row r="382" spans="1:2" x14ac:dyDescent="0.35">
      <c r="A382" t="s">
        <v>1143</v>
      </c>
      <c r="B382" t="s">
        <v>1144</v>
      </c>
    </row>
    <row r="383" spans="1:2" x14ac:dyDescent="0.35">
      <c r="A383" t="s">
        <v>1145</v>
      </c>
      <c r="B383" t="s">
        <v>1146</v>
      </c>
    </row>
    <row r="384" spans="1:2" x14ac:dyDescent="0.35">
      <c r="A384" t="s">
        <v>1147</v>
      </c>
      <c r="B384" t="s">
        <v>1148</v>
      </c>
    </row>
    <row r="385" spans="1:2" x14ac:dyDescent="0.35">
      <c r="A385" t="s">
        <v>1149</v>
      </c>
      <c r="B385" t="s">
        <v>1150</v>
      </c>
    </row>
    <row r="386" spans="1:2" x14ac:dyDescent="0.35">
      <c r="A386" t="s">
        <v>1151</v>
      </c>
      <c r="B386" t="s">
        <v>1152</v>
      </c>
    </row>
    <row r="387" spans="1:2" x14ac:dyDescent="0.35">
      <c r="A387" t="s">
        <v>1153</v>
      </c>
      <c r="B387" t="s">
        <v>1154</v>
      </c>
    </row>
    <row r="388" spans="1:2" x14ac:dyDescent="0.35">
      <c r="A388" t="s">
        <v>1155</v>
      </c>
      <c r="B388" t="s">
        <v>1156</v>
      </c>
    </row>
    <row r="389" spans="1:2" x14ac:dyDescent="0.35">
      <c r="A389" t="s">
        <v>1157</v>
      </c>
      <c r="B389" t="s">
        <v>1158</v>
      </c>
    </row>
    <row r="390" spans="1:2" x14ac:dyDescent="0.35">
      <c r="A390" t="s">
        <v>1159</v>
      </c>
      <c r="B390" t="s">
        <v>1160</v>
      </c>
    </row>
    <row r="391" spans="1:2" x14ac:dyDescent="0.35">
      <c r="A391" t="s">
        <v>1161</v>
      </c>
      <c r="B391" t="s">
        <v>1162</v>
      </c>
    </row>
    <row r="392" spans="1:2" x14ac:dyDescent="0.35">
      <c r="A392" t="s">
        <v>1163</v>
      </c>
      <c r="B392" t="s">
        <v>1164</v>
      </c>
    </row>
    <row r="393" spans="1:2" x14ac:dyDescent="0.35">
      <c r="A393" t="s">
        <v>1165</v>
      </c>
      <c r="B393" t="s">
        <v>1166</v>
      </c>
    </row>
    <row r="394" spans="1:2" x14ac:dyDescent="0.35">
      <c r="A394" t="s">
        <v>1167</v>
      </c>
      <c r="B394" t="s">
        <v>1168</v>
      </c>
    </row>
    <row r="395" spans="1:2" x14ac:dyDescent="0.35">
      <c r="A395" t="s">
        <v>1169</v>
      </c>
      <c r="B395" t="s">
        <v>1170</v>
      </c>
    </row>
    <row r="396" spans="1:2" x14ac:dyDescent="0.35">
      <c r="A396" t="s">
        <v>1171</v>
      </c>
      <c r="B396" t="s">
        <v>1172</v>
      </c>
    </row>
    <row r="397" spans="1:2" x14ac:dyDescent="0.35">
      <c r="A397" t="s">
        <v>1173</v>
      </c>
      <c r="B397" t="s">
        <v>1174</v>
      </c>
    </row>
    <row r="398" spans="1:2" x14ac:dyDescent="0.35">
      <c r="A398" t="s">
        <v>1175</v>
      </c>
      <c r="B398" t="s">
        <v>1176</v>
      </c>
    </row>
    <row r="399" spans="1:2" x14ac:dyDescent="0.35">
      <c r="A399" t="s">
        <v>1177</v>
      </c>
      <c r="B399" t="s">
        <v>1178</v>
      </c>
    </row>
    <row r="400" spans="1:2" x14ac:dyDescent="0.35">
      <c r="A400" t="s">
        <v>1179</v>
      </c>
      <c r="B400" t="s">
        <v>1180</v>
      </c>
    </row>
    <row r="401" spans="1:2" x14ac:dyDescent="0.35">
      <c r="A401" t="s">
        <v>1181</v>
      </c>
      <c r="B401" t="s">
        <v>1182</v>
      </c>
    </row>
    <row r="402" spans="1:2" x14ac:dyDescent="0.35">
      <c r="A402" t="s">
        <v>1183</v>
      </c>
      <c r="B402" t="s">
        <v>1184</v>
      </c>
    </row>
    <row r="403" spans="1:2" x14ac:dyDescent="0.35">
      <c r="A403" t="s">
        <v>1185</v>
      </c>
      <c r="B403" t="s">
        <v>1186</v>
      </c>
    </row>
    <row r="404" spans="1:2" x14ac:dyDescent="0.35">
      <c r="A404" t="s">
        <v>1187</v>
      </c>
      <c r="B404" t="s">
        <v>1188</v>
      </c>
    </row>
    <row r="405" spans="1:2" x14ac:dyDescent="0.35">
      <c r="A405" t="s">
        <v>1189</v>
      </c>
      <c r="B405" t="s">
        <v>1190</v>
      </c>
    </row>
    <row r="406" spans="1:2" x14ac:dyDescent="0.35">
      <c r="A406" t="s">
        <v>1191</v>
      </c>
      <c r="B406" t="s">
        <v>1192</v>
      </c>
    </row>
    <row r="407" spans="1:2" x14ac:dyDescent="0.35">
      <c r="A407" t="s">
        <v>1193</v>
      </c>
      <c r="B407" t="s">
        <v>1194</v>
      </c>
    </row>
    <row r="408" spans="1:2" x14ac:dyDescent="0.35">
      <c r="A408" t="s">
        <v>1195</v>
      </c>
      <c r="B408" t="s">
        <v>1196</v>
      </c>
    </row>
    <row r="409" spans="1:2" x14ac:dyDescent="0.35">
      <c r="A409" t="s">
        <v>1197</v>
      </c>
      <c r="B409" t="s">
        <v>1198</v>
      </c>
    </row>
    <row r="410" spans="1:2" x14ac:dyDescent="0.35">
      <c r="A410" t="s">
        <v>1199</v>
      </c>
      <c r="B410" t="s">
        <v>1200</v>
      </c>
    </row>
    <row r="411" spans="1:2" x14ac:dyDescent="0.35">
      <c r="A411" t="s">
        <v>1201</v>
      </c>
      <c r="B411" t="s">
        <v>1202</v>
      </c>
    </row>
    <row r="412" spans="1:2" x14ac:dyDescent="0.35">
      <c r="A412" t="s">
        <v>1203</v>
      </c>
      <c r="B412" t="s">
        <v>1204</v>
      </c>
    </row>
    <row r="413" spans="1:2" x14ac:dyDescent="0.35">
      <c r="A413" t="s">
        <v>1205</v>
      </c>
      <c r="B413" t="s">
        <v>1206</v>
      </c>
    </row>
    <row r="414" spans="1:2" x14ac:dyDescent="0.35">
      <c r="A414" t="s">
        <v>1207</v>
      </c>
      <c r="B414" t="s">
        <v>1208</v>
      </c>
    </row>
    <row r="415" spans="1:2" x14ac:dyDescent="0.35">
      <c r="A415" t="s">
        <v>1209</v>
      </c>
      <c r="B415" t="s">
        <v>1210</v>
      </c>
    </row>
    <row r="416" spans="1:2" x14ac:dyDescent="0.35">
      <c r="A416" t="s">
        <v>1211</v>
      </c>
      <c r="B416" t="s">
        <v>1212</v>
      </c>
    </row>
    <row r="417" spans="1:2" x14ac:dyDescent="0.35">
      <c r="A417" t="s">
        <v>1213</v>
      </c>
      <c r="B417" t="s">
        <v>1214</v>
      </c>
    </row>
    <row r="418" spans="1:2" x14ac:dyDescent="0.35">
      <c r="A418" t="s">
        <v>1215</v>
      </c>
      <c r="B418" t="s">
        <v>1216</v>
      </c>
    </row>
    <row r="419" spans="1:2" x14ac:dyDescent="0.35">
      <c r="A419" t="s">
        <v>1217</v>
      </c>
      <c r="B419" t="s">
        <v>1218</v>
      </c>
    </row>
    <row r="420" spans="1:2" x14ac:dyDescent="0.35">
      <c r="A420" t="s">
        <v>1219</v>
      </c>
      <c r="B420" t="s">
        <v>1220</v>
      </c>
    </row>
    <row r="421" spans="1:2" x14ac:dyDescent="0.35">
      <c r="A421" t="s">
        <v>1221</v>
      </c>
      <c r="B421" t="s">
        <v>1222</v>
      </c>
    </row>
    <row r="422" spans="1:2" x14ac:dyDescent="0.35">
      <c r="A422" t="s">
        <v>1223</v>
      </c>
      <c r="B422" t="s">
        <v>1224</v>
      </c>
    </row>
    <row r="423" spans="1:2" x14ac:dyDescent="0.35">
      <c r="A423" t="s">
        <v>1225</v>
      </c>
      <c r="B423" t="s">
        <v>1226</v>
      </c>
    </row>
    <row r="424" spans="1:2" x14ac:dyDescent="0.35">
      <c r="A424" t="s">
        <v>1227</v>
      </c>
      <c r="B424" t="s">
        <v>1228</v>
      </c>
    </row>
    <row r="425" spans="1:2" x14ac:dyDescent="0.35">
      <c r="A425" t="s">
        <v>1229</v>
      </c>
      <c r="B425" t="s">
        <v>1230</v>
      </c>
    </row>
    <row r="426" spans="1:2" x14ac:dyDescent="0.35">
      <c r="A426" t="s">
        <v>1231</v>
      </c>
      <c r="B426" t="s">
        <v>1232</v>
      </c>
    </row>
    <row r="427" spans="1:2" x14ac:dyDescent="0.35">
      <c r="A427" t="s">
        <v>1233</v>
      </c>
      <c r="B427" t="s">
        <v>1234</v>
      </c>
    </row>
    <row r="428" spans="1:2" x14ac:dyDescent="0.35">
      <c r="A428" t="s">
        <v>1235</v>
      </c>
      <c r="B428" t="s">
        <v>1236</v>
      </c>
    </row>
    <row r="429" spans="1:2" x14ac:dyDescent="0.35">
      <c r="A429" t="s">
        <v>1237</v>
      </c>
      <c r="B429" t="s">
        <v>1238</v>
      </c>
    </row>
    <row r="430" spans="1:2" x14ac:dyDescent="0.35">
      <c r="A430" t="s">
        <v>1239</v>
      </c>
      <c r="B430" t="s">
        <v>1240</v>
      </c>
    </row>
    <row r="431" spans="1:2" x14ac:dyDescent="0.35">
      <c r="A431" t="s">
        <v>1241</v>
      </c>
      <c r="B431" t="s">
        <v>1242</v>
      </c>
    </row>
    <row r="432" spans="1:2" x14ac:dyDescent="0.35">
      <c r="A432" t="s">
        <v>1243</v>
      </c>
      <c r="B432" t="s">
        <v>1244</v>
      </c>
    </row>
    <row r="433" spans="1:2" x14ac:dyDescent="0.35">
      <c r="A433" t="s">
        <v>1245</v>
      </c>
      <c r="B433" t="s">
        <v>1246</v>
      </c>
    </row>
    <row r="434" spans="1:2" x14ac:dyDescent="0.35">
      <c r="A434" t="s">
        <v>1247</v>
      </c>
      <c r="B434" t="s">
        <v>1248</v>
      </c>
    </row>
    <row r="435" spans="1:2" x14ac:dyDescent="0.35">
      <c r="A435" t="s">
        <v>1249</v>
      </c>
      <c r="B435" t="s">
        <v>1250</v>
      </c>
    </row>
    <row r="436" spans="1:2" x14ac:dyDescent="0.35">
      <c r="A436" t="s">
        <v>1251</v>
      </c>
      <c r="B436" t="s">
        <v>1252</v>
      </c>
    </row>
    <row r="437" spans="1:2" x14ac:dyDescent="0.35">
      <c r="A437" t="s">
        <v>1253</v>
      </c>
      <c r="B437" t="s">
        <v>1254</v>
      </c>
    </row>
    <row r="438" spans="1:2" x14ac:dyDescent="0.35">
      <c r="A438" t="s">
        <v>1255</v>
      </c>
      <c r="B438" t="s">
        <v>1256</v>
      </c>
    </row>
    <row r="439" spans="1:2" x14ac:dyDescent="0.35">
      <c r="A439" t="s">
        <v>1257</v>
      </c>
      <c r="B439" t="s">
        <v>1258</v>
      </c>
    </row>
    <row r="440" spans="1:2" x14ac:dyDescent="0.35">
      <c r="A440" t="s">
        <v>1259</v>
      </c>
      <c r="B440" t="s">
        <v>1260</v>
      </c>
    </row>
    <row r="441" spans="1:2" x14ac:dyDescent="0.35">
      <c r="A441" t="s">
        <v>1261</v>
      </c>
      <c r="B441" t="s">
        <v>1262</v>
      </c>
    </row>
    <row r="442" spans="1:2" x14ac:dyDescent="0.35">
      <c r="A442" t="s">
        <v>1263</v>
      </c>
      <c r="B442" t="s">
        <v>1264</v>
      </c>
    </row>
    <row r="443" spans="1:2" x14ac:dyDescent="0.35">
      <c r="A443" t="s">
        <v>1265</v>
      </c>
      <c r="B443" t="s">
        <v>1266</v>
      </c>
    </row>
    <row r="444" spans="1:2" x14ac:dyDescent="0.35">
      <c r="A444" t="s">
        <v>1267</v>
      </c>
      <c r="B444" t="s">
        <v>1268</v>
      </c>
    </row>
    <row r="445" spans="1:2" x14ac:dyDescent="0.35">
      <c r="A445" t="s">
        <v>1269</v>
      </c>
      <c r="B445" t="s">
        <v>1270</v>
      </c>
    </row>
    <row r="446" spans="1:2" x14ac:dyDescent="0.35">
      <c r="A446" t="s">
        <v>1271</v>
      </c>
      <c r="B446" t="s">
        <v>1272</v>
      </c>
    </row>
    <row r="447" spans="1:2" x14ac:dyDescent="0.35">
      <c r="A447" t="s">
        <v>1273</v>
      </c>
      <c r="B447" t="s">
        <v>1274</v>
      </c>
    </row>
    <row r="448" spans="1:2" x14ac:dyDescent="0.35">
      <c r="A448" t="s">
        <v>1275</v>
      </c>
      <c r="B448" t="s">
        <v>1276</v>
      </c>
    </row>
    <row r="449" spans="1:2" x14ac:dyDescent="0.35">
      <c r="A449" t="s">
        <v>1277</v>
      </c>
      <c r="B449" t="s">
        <v>1278</v>
      </c>
    </row>
    <row r="450" spans="1:2" x14ac:dyDescent="0.35">
      <c r="A450" t="s">
        <v>1279</v>
      </c>
      <c r="B450" t="s">
        <v>1280</v>
      </c>
    </row>
    <row r="451" spans="1:2" x14ac:dyDescent="0.35">
      <c r="A451" t="s">
        <v>1281</v>
      </c>
      <c r="B451" t="s">
        <v>1282</v>
      </c>
    </row>
    <row r="452" spans="1:2" x14ac:dyDescent="0.35">
      <c r="A452" t="s">
        <v>1283</v>
      </c>
      <c r="B452" t="s">
        <v>1284</v>
      </c>
    </row>
    <row r="453" spans="1:2" x14ac:dyDescent="0.35">
      <c r="A453" t="s">
        <v>1285</v>
      </c>
      <c r="B453" t="s">
        <v>1286</v>
      </c>
    </row>
    <row r="454" spans="1:2" x14ac:dyDescent="0.35">
      <c r="A454" t="s">
        <v>1287</v>
      </c>
      <c r="B454" t="s">
        <v>1288</v>
      </c>
    </row>
    <row r="455" spans="1:2" x14ac:dyDescent="0.35">
      <c r="A455" t="s">
        <v>1289</v>
      </c>
      <c r="B455" t="s">
        <v>1290</v>
      </c>
    </row>
    <row r="456" spans="1:2" x14ac:dyDescent="0.35">
      <c r="A456" t="s">
        <v>1291</v>
      </c>
      <c r="B456" t="s">
        <v>1292</v>
      </c>
    </row>
    <row r="457" spans="1:2" x14ac:dyDescent="0.35">
      <c r="A457" t="s">
        <v>1293</v>
      </c>
      <c r="B457" t="s">
        <v>1294</v>
      </c>
    </row>
    <row r="458" spans="1:2" x14ac:dyDescent="0.35">
      <c r="A458" t="s">
        <v>1295</v>
      </c>
      <c r="B458" t="s">
        <v>1296</v>
      </c>
    </row>
    <row r="459" spans="1:2" x14ac:dyDescent="0.35">
      <c r="A459" t="s">
        <v>1297</v>
      </c>
      <c r="B459" t="s">
        <v>1298</v>
      </c>
    </row>
    <row r="460" spans="1:2" x14ac:dyDescent="0.35">
      <c r="A460" t="s">
        <v>1299</v>
      </c>
      <c r="B460" t="s">
        <v>1300</v>
      </c>
    </row>
    <row r="461" spans="1:2" x14ac:dyDescent="0.35">
      <c r="A461" t="s">
        <v>1301</v>
      </c>
      <c r="B461" t="s">
        <v>1302</v>
      </c>
    </row>
    <row r="462" spans="1:2" x14ac:dyDescent="0.35">
      <c r="A462" t="s">
        <v>1303</v>
      </c>
      <c r="B462" t="s">
        <v>1304</v>
      </c>
    </row>
    <row r="463" spans="1:2" x14ac:dyDescent="0.35">
      <c r="A463" t="s">
        <v>1305</v>
      </c>
      <c r="B463" t="s">
        <v>1306</v>
      </c>
    </row>
    <row r="464" spans="1:2" x14ac:dyDescent="0.35">
      <c r="A464" t="s">
        <v>1307</v>
      </c>
      <c r="B464" t="s">
        <v>1308</v>
      </c>
    </row>
    <row r="465" spans="1:2" x14ac:dyDescent="0.35">
      <c r="A465" t="s">
        <v>1309</v>
      </c>
      <c r="B465" t="s">
        <v>1310</v>
      </c>
    </row>
    <row r="466" spans="1:2" x14ac:dyDescent="0.35">
      <c r="A466" t="s">
        <v>1311</v>
      </c>
      <c r="B466" t="s">
        <v>1312</v>
      </c>
    </row>
    <row r="467" spans="1:2" x14ac:dyDescent="0.35">
      <c r="A467" t="s">
        <v>1313</v>
      </c>
      <c r="B467" t="s">
        <v>1314</v>
      </c>
    </row>
    <row r="468" spans="1:2" x14ac:dyDescent="0.35">
      <c r="A468" t="s">
        <v>1315</v>
      </c>
      <c r="B468" t="s">
        <v>1316</v>
      </c>
    </row>
    <row r="469" spans="1:2" x14ac:dyDescent="0.35">
      <c r="A469" t="s">
        <v>1317</v>
      </c>
      <c r="B469" t="s">
        <v>1318</v>
      </c>
    </row>
    <row r="470" spans="1:2" x14ac:dyDescent="0.35">
      <c r="A470" t="s">
        <v>1319</v>
      </c>
      <c r="B470" t="s">
        <v>1320</v>
      </c>
    </row>
    <row r="471" spans="1:2" x14ac:dyDescent="0.35">
      <c r="A471" t="s">
        <v>1321</v>
      </c>
      <c r="B471" t="s">
        <v>1322</v>
      </c>
    </row>
    <row r="472" spans="1:2" x14ac:dyDescent="0.35">
      <c r="A472" t="s">
        <v>1323</v>
      </c>
      <c r="B472" t="s">
        <v>1324</v>
      </c>
    </row>
    <row r="473" spans="1:2" x14ac:dyDescent="0.35">
      <c r="A473" t="s">
        <v>1325</v>
      </c>
      <c r="B473" t="s">
        <v>1326</v>
      </c>
    </row>
    <row r="474" spans="1:2" x14ac:dyDescent="0.35">
      <c r="A474" t="s">
        <v>1327</v>
      </c>
      <c r="B474" t="s">
        <v>1328</v>
      </c>
    </row>
    <row r="475" spans="1:2" x14ac:dyDescent="0.35">
      <c r="A475" t="s">
        <v>1329</v>
      </c>
      <c r="B475" t="s">
        <v>1330</v>
      </c>
    </row>
    <row r="476" spans="1:2" x14ac:dyDescent="0.35">
      <c r="A476" t="s">
        <v>1331</v>
      </c>
      <c r="B476" t="s">
        <v>1332</v>
      </c>
    </row>
    <row r="477" spans="1:2" x14ac:dyDescent="0.35">
      <c r="A477" t="s">
        <v>1333</v>
      </c>
      <c r="B477" t="s">
        <v>1334</v>
      </c>
    </row>
    <row r="478" spans="1:2" x14ac:dyDescent="0.35">
      <c r="A478" t="s">
        <v>1335</v>
      </c>
      <c r="B478" t="s">
        <v>1336</v>
      </c>
    </row>
    <row r="479" spans="1:2" x14ac:dyDescent="0.35">
      <c r="A479" t="s">
        <v>1337</v>
      </c>
      <c r="B479" t="s">
        <v>1338</v>
      </c>
    </row>
    <row r="480" spans="1:2" x14ac:dyDescent="0.35">
      <c r="A480" t="s">
        <v>1339</v>
      </c>
      <c r="B480" t="s">
        <v>1340</v>
      </c>
    </row>
    <row r="481" spans="1:2" x14ac:dyDescent="0.35">
      <c r="A481" t="s">
        <v>1341</v>
      </c>
      <c r="B481" t="s">
        <v>1342</v>
      </c>
    </row>
    <row r="482" spans="1:2" x14ac:dyDescent="0.35">
      <c r="A482" t="s">
        <v>1343</v>
      </c>
      <c r="B482" t="s">
        <v>1344</v>
      </c>
    </row>
    <row r="483" spans="1:2" x14ac:dyDescent="0.35">
      <c r="A483" t="s">
        <v>1345</v>
      </c>
      <c r="B483" t="s">
        <v>1346</v>
      </c>
    </row>
    <row r="484" spans="1:2" x14ac:dyDescent="0.35">
      <c r="A484" t="s">
        <v>1347</v>
      </c>
      <c r="B484" t="s">
        <v>1348</v>
      </c>
    </row>
    <row r="485" spans="1:2" x14ac:dyDescent="0.35">
      <c r="A485" t="s">
        <v>1349</v>
      </c>
      <c r="B485" t="s">
        <v>1350</v>
      </c>
    </row>
    <row r="486" spans="1:2" x14ac:dyDescent="0.35">
      <c r="A486" t="s">
        <v>1351</v>
      </c>
      <c r="B486" t="s">
        <v>1352</v>
      </c>
    </row>
    <row r="487" spans="1:2" x14ac:dyDescent="0.35">
      <c r="A487" t="s">
        <v>1353</v>
      </c>
      <c r="B487" t="s">
        <v>1354</v>
      </c>
    </row>
    <row r="488" spans="1:2" x14ac:dyDescent="0.35">
      <c r="A488" t="s">
        <v>1355</v>
      </c>
      <c r="B488" t="s">
        <v>1356</v>
      </c>
    </row>
    <row r="489" spans="1:2" x14ac:dyDescent="0.35">
      <c r="A489" t="s">
        <v>1357</v>
      </c>
      <c r="B489" t="s">
        <v>1358</v>
      </c>
    </row>
    <row r="490" spans="1:2" x14ac:dyDescent="0.35">
      <c r="A490" t="s">
        <v>1359</v>
      </c>
      <c r="B490" t="s">
        <v>1360</v>
      </c>
    </row>
    <row r="491" spans="1:2" x14ac:dyDescent="0.35">
      <c r="A491" t="s">
        <v>1361</v>
      </c>
      <c r="B491" t="s">
        <v>1362</v>
      </c>
    </row>
    <row r="492" spans="1:2" x14ac:dyDescent="0.35">
      <c r="A492" t="s">
        <v>1363</v>
      </c>
      <c r="B492" t="s">
        <v>1364</v>
      </c>
    </row>
    <row r="493" spans="1:2" x14ac:dyDescent="0.35">
      <c r="A493" t="s">
        <v>1365</v>
      </c>
      <c r="B493" t="s">
        <v>1366</v>
      </c>
    </row>
    <row r="494" spans="1:2" x14ac:dyDescent="0.35">
      <c r="A494" t="s">
        <v>1367</v>
      </c>
      <c r="B494" t="s">
        <v>1368</v>
      </c>
    </row>
    <row r="495" spans="1:2" x14ac:dyDescent="0.35">
      <c r="A495" t="s">
        <v>1369</v>
      </c>
      <c r="B495" t="s">
        <v>1370</v>
      </c>
    </row>
    <row r="496" spans="1:2" x14ac:dyDescent="0.35">
      <c r="A496" t="s">
        <v>1371</v>
      </c>
      <c r="B496" t="s">
        <v>1372</v>
      </c>
    </row>
    <row r="497" spans="1:2" x14ac:dyDescent="0.35">
      <c r="A497" t="s">
        <v>1373</v>
      </c>
      <c r="B497" t="s">
        <v>1374</v>
      </c>
    </row>
    <row r="498" spans="1:2" x14ac:dyDescent="0.35">
      <c r="A498" t="s">
        <v>1375</v>
      </c>
      <c r="B498" t="s">
        <v>1376</v>
      </c>
    </row>
    <row r="499" spans="1:2" x14ac:dyDescent="0.35">
      <c r="A499" t="s">
        <v>1377</v>
      </c>
      <c r="B499" t="s">
        <v>1378</v>
      </c>
    </row>
    <row r="500" spans="1:2" x14ac:dyDescent="0.35">
      <c r="A500" t="s">
        <v>1379</v>
      </c>
      <c r="B500" t="s">
        <v>1380</v>
      </c>
    </row>
    <row r="501" spans="1:2" x14ac:dyDescent="0.35">
      <c r="A501" t="s">
        <v>1381</v>
      </c>
      <c r="B501" t="s">
        <v>1382</v>
      </c>
    </row>
    <row r="502" spans="1:2" x14ac:dyDescent="0.35">
      <c r="A502" t="s">
        <v>1383</v>
      </c>
      <c r="B502" t="s">
        <v>1384</v>
      </c>
    </row>
    <row r="503" spans="1:2" x14ac:dyDescent="0.35">
      <c r="A503" t="s">
        <v>1385</v>
      </c>
      <c r="B503" t="s">
        <v>1386</v>
      </c>
    </row>
    <row r="504" spans="1:2" x14ac:dyDescent="0.35">
      <c r="A504" t="s">
        <v>1387</v>
      </c>
      <c r="B504" t="s">
        <v>1388</v>
      </c>
    </row>
    <row r="505" spans="1:2" x14ac:dyDescent="0.35">
      <c r="A505" t="s">
        <v>1389</v>
      </c>
      <c r="B505" t="s">
        <v>1390</v>
      </c>
    </row>
    <row r="506" spans="1:2" x14ac:dyDescent="0.35">
      <c r="A506" t="s">
        <v>1391</v>
      </c>
      <c r="B506" t="s">
        <v>1392</v>
      </c>
    </row>
    <row r="507" spans="1:2" x14ac:dyDescent="0.35">
      <c r="A507" t="s">
        <v>1393</v>
      </c>
      <c r="B507" t="s">
        <v>1394</v>
      </c>
    </row>
    <row r="508" spans="1:2" x14ac:dyDescent="0.35">
      <c r="A508" t="s">
        <v>1395</v>
      </c>
      <c r="B508" t="s">
        <v>1396</v>
      </c>
    </row>
    <row r="509" spans="1:2" x14ac:dyDescent="0.35">
      <c r="A509" t="s">
        <v>1397</v>
      </c>
      <c r="B509" t="s">
        <v>1398</v>
      </c>
    </row>
    <row r="510" spans="1:2" x14ac:dyDescent="0.35">
      <c r="A510" t="s">
        <v>1399</v>
      </c>
      <c r="B510" t="s">
        <v>1400</v>
      </c>
    </row>
    <row r="511" spans="1:2" x14ac:dyDescent="0.35">
      <c r="A511" t="s">
        <v>1401</v>
      </c>
      <c r="B511" t="s">
        <v>1402</v>
      </c>
    </row>
    <row r="512" spans="1:2" x14ac:dyDescent="0.35">
      <c r="A512" t="s">
        <v>1403</v>
      </c>
      <c r="B512" t="s">
        <v>1404</v>
      </c>
    </row>
    <row r="513" spans="1:2" x14ac:dyDescent="0.35">
      <c r="A513" t="s">
        <v>1405</v>
      </c>
      <c r="B513" t="s">
        <v>1406</v>
      </c>
    </row>
    <row r="514" spans="1:2" x14ac:dyDescent="0.35">
      <c r="A514" t="s">
        <v>1407</v>
      </c>
      <c r="B514" t="s">
        <v>1408</v>
      </c>
    </row>
    <row r="515" spans="1:2" x14ac:dyDescent="0.35">
      <c r="A515" t="s">
        <v>1409</v>
      </c>
      <c r="B515" t="s">
        <v>1410</v>
      </c>
    </row>
    <row r="516" spans="1:2" x14ac:dyDescent="0.35">
      <c r="A516" t="s">
        <v>1411</v>
      </c>
      <c r="B516" t="s">
        <v>1412</v>
      </c>
    </row>
    <row r="517" spans="1:2" x14ac:dyDescent="0.35">
      <c r="A517" t="s">
        <v>1413</v>
      </c>
      <c r="B517" t="s">
        <v>1414</v>
      </c>
    </row>
    <row r="518" spans="1:2" x14ac:dyDescent="0.35">
      <c r="A518" t="s">
        <v>1415</v>
      </c>
      <c r="B518" t="s">
        <v>1416</v>
      </c>
    </row>
    <row r="519" spans="1:2" x14ac:dyDescent="0.35">
      <c r="A519" t="s">
        <v>1417</v>
      </c>
      <c r="B519" t="s">
        <v>1418</v>
      </c>
    </row>
    <row r="520" spans="1:2" x14ac:dyDescent="0.35">
      <c r="A520" t="s">
        <v>1419</v>
      </c>
      <c r="B520" t="s">
        <v>1420</v>
      </c>
    </row>
    <row r="521" spans="1:2" x14ac:dyDescent="0.35">
      <c r="A521" t="s">
        <v>1421</v>
      </c>
      <c r="B521" t="s">
        <v>1422</v>
      </c>
    </row>
    <row r="522" spans="1:2" x14ac:dyDescent="0.35">
      <c r="A522" t="s">
        <v>1423</v>
      </c>
      <c r="B522" t="s">
        <v>1424</v>
      </c>
    </row>
    <row r="523" spans="1:2" x14ac:dyDescent="0.35">
      <c r="A523" t="s">
        <v>1425</v>
      </c>
      <c r="B523" t="s">
        <v>1426</v>
      </c>
    </row>
    <row r="524" spans="1:2" x14ac:dyDescent="0.35">
      <c r="A524" t="s">
        <v>1427</v>
      </c>
      <c r="B524" t="s">
        <v>1428</v>
      </c>
    </row>
    <row r="525" spans="1:2" x14ac:dyDescent="0.35">
      <c r="A525" t="s">
        <v>1429</v>
      </c>
      <c r="B525" t="s">
        <v>1430</v>
      </c>
    </row>
    <row r="526" spans="1:2" x14ac:dyDescent="0.35">
      <c r="A526" t="s">
        <v>1431</v>
      </c>
      <c r="B526" t="s">
        <v>1432</v>
      </c>
    </row>
    <row r="527" spans="1:2" x14ac:dyDescent="0.35">
      <c r="A527" t="s">
        <v>1433</v>
      </c>
      <c r="B527" t="s">
        <v>1434</v>
      </c>
    </row>
    <row r="528" spans="1:2" x14ac:dyDescent="0.35">
      <c r="A528" t="s">
        <v>1435</v>
      </c>
      <c r="B528" t="s">
        <v>1436</v>
      </c>
    </row>
    <row r="529" spans="1:2" x14ac:dyDescent="0.35">
      <c r="A529" t="s">
        <v>1437</v>
      </c>
      <c r="B529" t="s">
        <v>1438</v>
      </c>
    </row>
    <row r="530" spans="1:2" x14ac:dyDescent="0.35">
      <c r="A530" t="s">
        <v>1439</v>
      </c>
      <c r="B530" t="s">
        <v>1440</v>
      </c>
    </row>
    <row r="531" spans="1:2" x14ac:dyDescent="0.35">
      <c r="A531" t="s">
        <v>1441</v>
      </c>
      <c r="B531" t="s">
        <v>1442</v>
      </c>
    </row>
    <row r="532" spans="1:2" x14ac:dyDescent="0.35">
      <c r="A532" t="s">
        <v>1443</v>
      </c>
      <c r="B532" t="s">
        <v>1444</v>
      </c>
    </row>
    <row r="533" spans="1:2" x14ac:dyDescent="0.35">
      <c r="A533" t="s">
        <v>1445</v>
      </c>
      <c r="B533" t="s">
        <v>1446</v>
      </c>
    </row>
    <row r="534" spans="1:2" x14ac:dyDescent="0.35">
      <c r="A534" t="s">
        <v>1447</v>
      </c>
      <c r="B534" t="s">
        <v>1448</v>
      </c>
    </row>
    <row r="535" spans="1:2" x14ac:dyDescent="0.35">
      <c r="A535" t="s">
        <v>1449</v>
      </c>
      <c r="B535" t="s">
        <v>1450</v>
      </c>
    </row>
    <row r="536" spans="1:2" x14ac:dyDescent="0.35">
      <c r="A536" t="s">
        <v>1451</v>
      </c>
      <c r="B536" t="s">
        <v>1452</v>
      </c>
    </row>
    <row r="537" spans="1:2" x14ac:dyDescent="0.35">
      <c r="A537" t="s">
        <v>1453</v>
      </c>
      <c r="B537" t="s">
        <v>1454</v>
      </c>
    </row>
    <row r="538" spans="1:2" x14ac:dyDescent="0.35">
      <c r="A538" t="s">
        <v>1455</v>
      </c>
      <c r="B538" t="s">
        <v>1456</v>
      </c>
    </row>
    <row r="539" spans="1:2" x14ac:dyDescent="0.35">
      <c r="A539" t="s">
        <v>1457</v>
      </c>
      <c r="B539" t="s">
        <v>1458</v>
      </c>
    </row>
    <row r="540" spans="1:2" x14ac:dyDescent="0.35">
      <c r="A540" t="s">
        <v>1459</v>
      </c>
      <c r="B540" t="s">
        <v>1460</v>
      </c>
    </row>
    <row r="541" spans="1:2" x14ac:dyDescent="0.35">
      <c r="A541" t="s">
        <v>1461</v>
      </c>
      <c r="B541" t="s">
        <v>1462</v>
      </c>
    </row>
    <row r="542" spans="1:2" x14ac:dyDescent="0.35">
      <c r="A542" t="s">
        <v>1463</v>
      </c>
      <c r="B542" t="s">
        <v>1464</v>
      </c>
    </row>
    <row r="543" spans="1:2" x14ac:dyDescent="0.35">
      <c r="A543" t="s">
        <v>1465</v>
      </c>
      <c r="B543" t="s">
        <v>1466</v>
      </c>
    </row>
    <row r="544" spans="1:2" x14ac:dyDescent="0.35">
      <c r="A544" t="s">
        <v>1467</v>
      </c>
      <c r="B544" t="s">
        <v>1468</v>
      </c>
    </row>
    <row r="545" spans="1:2" x14ac:dyDescent="0.35">
      <c r="A545" t="s">
        <v>1469</v>
      </c>
      <c r="B545" t="s">
        <v>1470</v>
      </c>
    </row>
    <row r="546" spans="1:2" x14ac:dyDescent="0.35">
      <c r="A546" t="s">
        <v>1471</v>
      </c>
      <c r="B546" t="s">
        <v>1472</v>
      </c>
    </row>
    <row r="547" spans="1:2" x14ac:dyDescent="0.35">
      <c r="A547" t="s">
        <v>1473</v>
      </c>
      <c r="B547" t="s">
        <v>1474</v>
      </c>
    </row>
    <row r="548" spans="1:2" x14ac:dyDescent="0.35">
      <c r="A548" t="s">
        <v>1475</v>
      </c>
      <c r="B548" t="s">
        <v>1476</v>
      </c>
    </row>
    <row r="549" spans="1:2" x14ac:dyDescent="0.35">
      <c r="A549" t="s">
        <v>1477</v>
      </c>
      <c r="B549" t="s">
        <v>1478</v>
      </c>
    </row>
    <row r="550" spans="1:2" x14ac:dyDescent="0.35">
      <c r="A550" t="s">
        <v>1479</v>
      </c>
      <c r="B550" t="s">
        <v>1480</v>
      </c>
    </row>
    <row r="551" spans="1:2" x14ac:dyDescent="0.35">
      <c r="A551" t="s">
        <v>1481</v>
      </c>
      <c r="B551" t="s">
        <v>1482</v>
      </c>
    </row>
    <row r="552" spans="1:2" x14ac:dyDescent="0.35">
      <c r="A552" t="s">
        <v>1483</v>
      </c>
      <c r="B552" t="s">
        <v>1484</v>
      </c>
    </row>
    <row r="553" spans="1:2" x14ac:dyDescent="0.35">
      <c r="A553" t="s">
        <v>1485</v>
      </c>
      <c r="B553" t="s">
        <v>1486</v>
      </c>
    </row>
    <row r="554" spans="1:2" x14ac:dyDescent="0.35">
      <c r="A554" t="s">
        <v>1487</v>
      </c>
      <c r="B554" t="s">
        <v>1488</v>
      </c>
    </row>
    <row r="555" spans="1:2" x14ac:dyDescent="0.35">
      <c r="A555" t="s">
        <v>1489</v>
      </c>
      <c r="B555" t="s">
        <v>1490</v>
      </c>
    </row>
    <row r="556" spans="1:2" x14ac:dyDescent="0.35">
      <c r="A556" t="s">
        <v>1491</v>
      </c>
      <c r="B556" t="s">
        <v>1492</v>
      </c>
    </row>
    <row r="557" spans="1:2" x14ac:dyDescent="0.35">
      <c r="A557" t="s">
        <v>1493</v>
      </c>
      <c r="B557" t="s">
        <v>1494</v>
      </c>
    </row>
    <row r="558" spans="1:2" x14ac:dyDescent="0.35">
      <c r="A558" t="s">
        <v>1495</v>
      </c>
      <c r="B558" t="s">
        <v>1496</v>
      </c>
    </row>
    <row r="559" spans="1:2" x14ac:dyDescent="0.35">
      <c r="A559" t="s">
        <v>1497</v>
      </c>
      <c r="B559" t="s">
        <v>1498</v>
      </c>
    </row>
    <row r="560" spans="1:2" x14ac:dyDescent="0.35">
      <c r="A560" t="s">
        <v>1499</v>
      </c>
      <c r="B560" t="s">
        <v>1500</v>
      </c>
    </row>
    <row r="561" spans="1:2" x14ac:dyDescent="0.35">
      <c r="A561" t="s">
        <v>1501</v>
      </c>
      <c r="B561" t="s">
        <v>1502</v>
      </c>
    </row>
    <row r="562" spans="1:2" x14ac:dyDescent="0.35">
      <c r="A562" t="s">
        <v>1503</v>
      </c>
      <c r="B562" t="s">
        <v>1504</v>
      </c>
    </row>
    <row r="563" spans="1:2" x14ac:dyDescent="0.35">
      <c r="A563" t="s">
        <v>1505</v>
      </c>
      <c r="B563" t="s">
        <v>1506</v>
      </c>
    </row>
    <row r="564" spans="1:2" x14ac:dyDescent="0.35">
      <c r="A564" t="s">
        <v>1507</v>
      </c>
      <c r="B564" t="s">
        <v>1508</v>
      </c>
    </row>
    <row r="565" spans="1:2" x14ac:dyDescent="0.35">
      <c r="A565" t="s">
        <v>1509</v>
      </c>
      <c r="B565" t="s">
        <v>1510</v>
      </c>
    </row>
    <row r="566" spans="1:2" x14ac:dyDescent="0.35">
      <c r="A566" t="s">
        <v>1511</v>
      </c>
      <c r="B566" t="s">
        <v>1512</v>
      </c>
    </row>
    <row r="567" spans="1:2" x14ac:dyDescent="0.35">
      <c r="A567" t="s">
        <v>1513</v>
      </c>
      <c r="B567" t="s">
        <v>1514</v>
      </c>
    </row>
    <row r="568" spans="1:2" x14ac:dyDescent="0.35">
      <c r="A568" t="s">
        <v>1515</v>
      </c>
      <c r="B568" t="s">
        <v>1516</v>
      </c>
    </row>
    <row r="569" spans="1:2" x14ac:dyDescent="0.35">
      <c r="A569" t="s">
        <v>1517</v>
      </c>
      <c r="B569" t="s">
        <v>1518</v>
      </c>
    </row>
    <row r="570" spans="1:2" x14ac:dyDescent="0.35">
      <c r="A570" t="s">
        <v>1519</v>
      </c>
      <c r="B570" t="s">
        <v>1520</v>
      </c>
    </row>
    <row r="571" spans="1:2" x14ac:dyDescent="0.35">
      <c r="A571" t="s">
        <v>1521</v>
      </c>
      <c r="B571" t="s">
        <v>1522</v>
      </c>
    </row>
    <row r="572" spans="1:2" x14ac:dyDescent="0.35">
      <c r="A572" t="s">
        <v>1523</v>
      </c>
      <c r="B572" t="s">
        <v>1524</v>
      </c>
    </row>
    <row r="573" spans="1:2" x14ac:dyDescent="0.35">
      <c r="A573" t="s">
        <v>1525</v>
      </c>
      <c r="B573" t="s">
        <v>1526</v>
      </c>
    </row>
    <row r="574" spans="1:2" x14ac:dyDescent="0.35">
      <c r="A574" t="s">
        <v>1527</v>
      </c>
      <c r="B574" t="s">
        <v>1528</v>
      </c>
    </row>
    <row r="575" spans="1:2" x14ac:dyDescent="0.35">
      <c r="A575" t="s">
        <v>1529</v>
      </c>
      <c r="B575" t="s">
        <v>1530</v>
      </c>
    </row>
    <row r="576" spans="1:2" x14ac:dyDescent="0.35">
      <c r="A576" t="s">
        <v>1531</v>
      </c>
      <c r="B576" t="s">
        <v>1532</v>
      </c>
    </row>
    <row r="577" spans="1:2" x14ac:dyDescent="0.35">
      <c r="A577" t="s">
        <v>1533</v>
      </c>
      <c r="B577" t="s">
        <v>1534</v>
      </c>
    </row>
    <row r="578" spans="1:2" x14ac:dyDescent="0.35">
      <c r="A578" t="s">
        <v>1535</v>
      </c>
      <c r="B578" t="s">
        <v>1536</v>
      </c>
    </row>
    <row r="579" spans="1:2" x14ac:dyDescent="0.35">
      <c r="A579" t="s">
        <v>1537</v>
      </c>
      <c r="B579" t="s">
        <v>1538</v>
      </c>
    </row>
    <row r="580" spans="1:2" x14ac:dyDescent="0.35">
      <c r="A580" t="s">
        <v>1539</v>
      </c>
      <c r="B580" t="s">
        <v>1540</v>
      </c>
    </row>
    <row r="581" spans="1:2" x14ac:dyDescent="0.35">
      <c r="A581" t="s">
        <v>1541</v>
      </c>
      <c r="B581" t="s">
        <v>1542</v>
      </c>
    </row>
    <row r="582" spans="1:2" x14ac:dyDescent="0.35">
      <c r="A582" t="s">
        <v>1543</v>
      </c>
      <c r="B582" t="s">
        <v>1544</v>
      </c>
    </row>
    <row r="583" spans="1:2" x14ac:dyDescent="0.35">
      <c r="A583" t="s">
        <v>1545</v>
      </c>
      <c r="B583" t="s">
        <v>1546</v>
      </c>
    </row>
    <row r="584" spans="1:2" x14ac:dyDescent="0.35">
      <c r="A584" t="s">
        <v>1547</v>
      </c>
      <c r="B584" t="s">
        <v>1548</v>
      </c>
    </row>
    <row r="585" spans="1:2" x14ac:dyDescent="0.35">
      <c r="A585" t="s">
        <v>1549</v>
      </c>
      <c r="B585" t="s">
        <v>1550</v>
      </c>
    </row>
    <row r="586" spans="1:2" x14ac:dyDescent="0.35">
      <c r="A586" t="s">
        <v>1551</v>
      </c>
      <c r="B586" t="s">
        <v>1552</v>
      </c>
    </row>
    <row r="587" spans="1:2" x14ac:dyDescent="0.35">
      <c r="A587" t="s">
        <v>1553</v>
      </c>
      <c r="B587" t="s">
        <v>1554</v>
      </c>
    </row>
    <row r="588" spans="1:2" x14ac:dyDescent="0.35">
      <c r="A588" t="s">
        <v>1555</v>
      </c>
      <c r="B588" t="s">
        <v>1556</v>
      </c>
    </row>
    <row r="589" spans="1:2" x14ac:dyDescent="0.35">
      <c r="A589" t="s">
        <v>1557</v>
      </c>
      <c r="B589" t="s">
        <v>1558</v>
      </c>
    </row>
    <row r="590" spans="1:2" x14ac:dyDescent="0.35">
      <c r="A590" t="s">
        <v>1559</v>
      </c>
      <c r="B590" t="s">
        <v>1560</v>
      </c>
    </row>
    <row r="591" spans="1:2" x14ac:dyDescent="0.35">
      <c r="A591" t="s">
        <v>1561</v>
      </c>
      <c r="B591" t="s">
        <v>1562</v>
      </c>
    </row>
    <row r="592" spans="1:2" x14ac:dyDescent="0.35">
      <c r="A592" t="s">
        <v>1563</v>
      </c>
      <c r="B592" t="s">
        <v>1564</v>
      </c>
    </row>
    <row r="593" spans="1:2" x14ac:dyDescent="0.35">
      <c r="A593" t="s">
        <v>1565</v>
      </c>
      <c r="B593" t="s">
        <v>1566</v>
      </c>
    </row>
    <row r="594" spans="1:2" x14ac:dyDescent="0.35">
      <c r="A594" t="s">
        <v>1567</v>
      </c>
      <c r="B594" t="s">
        <v>1568</v>
      </c>
    </row>
    <row r="595" spans="1:2" x14ac:dyDescent="0.35">
      <c r="A595" t="s">
        <v>1569</v>
      </c>
      <c r="B595" t="s">
        <v>1570</v>
      </c>
    </row>
    <row r="596" spans="1:2" x14ac:dyDescent="0.35">
      <c r="A596" t="s">
        <v>1571</v>
      </c>
      <c r="B596" t="s">
        <v>1572</v>
      </c>
    </row>
    <row r="597" spans="1:2" x14ac:dyDescent="0.35">
      <c r="A597" t="s">
        <v>1573</v>
      </c>
      <c r="B597" t="s">
        <v>1574</v>
      </c>
    </row>
    <row r="598" spans="1:2" x14ac:dyDescent="0.35">
      <c r="A598" t="s">
        <v>1575</v>
      </c>
      <c r="B598" t="s">
        <v>1576</v>
      </c>
    </row>
    <row r="599" spans="1:2" x14ac:dyDescent="0.35">
      <c r="A599" t="s">
        <v>1577</v>
      </c>
      <c r="B599" t="s">
        <v>1578</v>
      </c>
    </row>
    <row r="600" spans="1:2" x14ac:dyDescent="0.35">
      <c r="A600" t="s">
        <v>1579</v>
      </c>
      <c r="B600" t="s">
        <v>1580</v>
      </c>
    </row>
    <row r="601" spans="1:2" x14ac:dyDescent="0.35">
      <c r="A601" t="s">
        <v>1581</v>
      </c>
      <c r="B601" t="s">
        <v>1582</v>
      </c>
    </row>
    <row r="602" spans="1:2" x14ac:dyDescent="0.35">
      <c r="A602" t="s">
        <v>1583</v>
      </c>
      <c r="B602" t="s">
        <v>1584</v>
      </c>
    </row>
    <row r="603" spans="1:2" x14ac:dyDescent="0.35">
      <c r="A603" t="s">
        <v>1585</v>
      </c>
      <c r="B603" t="s">
        <v>1586</v>
      </c>
    </row>
    <row r="604" spans="1:2" x14ac:dyDescent="0.35">
      <c r="A604" t="s">
        <v>1587</v>
      </c>
      <c r="B604" t="s">
        <v>1588</v>
      </c>
    </row>
    <row r="605" spans="1:2" x14ac:dyDescent="0.35">
      <c r="A605" t="s">
        <v>1589</v>
      </c>
      <c r="B605" t="s">
        <v>1590</v>
      </c>
    </row>
    <row r="606" spans="1:2" x14ac:dyDescent="0.35">
      <c r="A606" t="s">
        <v>1591</v>
      </c>
      <c r="B606" t="s">
        <v>1592</v>
      </c>
    </row>
    <row r="607" spans="1:2" x14ac:dyDescent="0.35">
      <c r="A607" t="s">
        <v>1593</v>
      </c>
      <c r="B607" t="s">
        <v>1594</v>
      </c>
    </row>
    <row r="608" spans="1:2" x14ac:dyDescent="0.35">
      <c r="A608" t="s">
        <v>1595</v>
      </c>
      <c r="B608" t="s">
        <v>1596</v>
      </c>
    </row>
    <row r="609" spans="1:2" x14ac:dyDescent="0.35">
      <c r="A609" t="s">
        <v>1597</v>
      </c>
      <c r="B609" t="s">
        <v>1598</v>
      </c>
    </row>
    <row r="610" spans="1:2" x14ac:dyDescent="0.35">
      <c r="A610" t="s">
        <v>1599</v>
      </c>
      <c r="B610" t="s">
        <v>1600</v>
      </c>
    </row>
    <row r="611" spans="1:2" x14ac:dyDescent="0.35">
      <c r="A611" t="s">
        <v>1601</v>
      </c>
      <c r="B611" t="s">
        <v>1602</v>
      </c>
    </row>
    <row r="612" spans="1:2" x14ac:dyDescent="0.35">
      <c r="A612" t="s">
        <v>1603</v>
      </c>
      <c r="B612" t="s">
        <v>1604</v>
      </c>
    </row>
    <row r="613" spans="1:2" x14ac:dyDescent="0.35">
      <c r="A613" t="s">
        <v>1605</v>
      </c>
      <c r="B613" t="s">
        <v>1606</v>
      </c>
    </row>
    <row r="614" spans="1:2" x14ac:dyDescent="0.35">
      <c r="A614" t="s">
        <v>1607</v>
      </c>
      <c r="B614" t="s">
        <v>1608</v>
      </c>
    </row>
    <row r="615" spans="1:2" x14ac:dyDescent="0.35">
      <c r="A615" t="s">
        <v>1609</v>
      </c>
      <c r="B615" t="s">
        <v>1610</v>
      </c>
    </row>
    <row r="616" spans="1:2" x14ac:dyDescent="0.35">
      <c r="A616" t="s">
        <v>1611</v>
      </c>
      <c r="B616" t="s">
        <v>1612</v>
      </c>
    </row>
    <row r="617" spans="1:2" x14ac:dyDescent="0.35">
      <c r="A617" t="s">
        <v>1613</v>
      </c>
      <c r="B617" t="s">
        <v>1614</v>
      </c>
    </row>
    <row r="618" spans="1:2" x14ac:dyDescent="0.35">
      <c r="A618" t="s">
        <v>1615</v>
      </c>
      <c r="B618" t="s">
        <v>1616</v>
      </c>
    </row>
    <row r="619" spans="1:2" x14ac:dyDescent="0.35">
      <c r="A619" t="s">
        <v>1617</v>
      </c>
      <c r="B619" t="s">
        <v>1618</v>
      </c>
    </row>
    <row r="620" spans="1:2" x14ac:dyDescent="0.35">
      <c r="A620" t="s">
        <v>1619</v>
      </c>
      <c r="B620" t="s">
        <v>1620</v>
      </c>
    </row>
    <row r="621" spans="1:2" x14ac:dyDescent="0.35">
      <c r="A621" t="s">
        <v>1621</v>
      </c>
      <c r="B621" t="s">
        <v>1622</v>
      </c>
    </row>
    <row r="622" spans="1:2" x14ac:dyDescent="0.35">
      <c r="A622" t="s">
        <v>1623</v>
      </c>
      <c r="B622" t="s">
        <v>1624</v>
      </c>
    </row>
    <row r="623" spans="1:2" x14ac:dyDescent="0.35">
      <c r="A623" t="s">
        <v>1625</v>
      </c>
      <c r="B623" t="s">
        <v>1626</v>
      </c>
    </row>
    <row r="624" spans="1:2" x14ac:dyDescent="0.35">
      <c r="A624" t="s">
        <v>1627</v>
      </c>
      <c r="B624" t="s">
        <v>1628</v>
      </c>
    </row>
    <row r="625" spans="1:2" x14ac:dyDescent="0.35">
      <c r="A625" t="s">
        <v>1629</v>
      </c>
      <c r="B625" t="s">
        <v>1630</v>
      </c>
    </row>
    <row r="626" spans="1:2" x14ac:dyDescent="0.35">
      <c r="A626" t="s">
        <v>1631</v>
      </c>
      <c r="B626" t="s">
        <v>1632</v>
      </c>
    </row>
    <row r="627" spans="1:2" x14ac:dyDescent="0.35">
      <c r="A627" t="s">
        <v>1633</v>
      </c>
      <c r="B627" t="s">
        <v>1634</v>
      </c>
    </row>
    <row r="628" spans="1:2" x14ac:dyDescent="0.35">
      <c r="A628" t="s">
        <v>1635</v>
      </c>
      <c r="B628" t="s">
        <v>1636</v>
      </c>
    </row>
    <row r="629" spans="1:2" x14ac:dyDescent="0.35">
      <c r="A629" t="s">
        <v>1637</v>
      </c>
      <c r="B629" t="s">
        <v>1638</v>
      </c>
    </row>
    <row r="630" spans="1:2" x14ac:dyDescent="0.35">
      <c r="A630" t="s">
        <v>1639</v>
      </c>
      <c r="B630" t="s">
        <v>1640</v>
      </c>
    </row>
    <row r="631" spans="1:2" x14ac:dyDescent="0.35">
      <c r="A631" t="s">
        <v>1641</v>
      </c>
      <c r="B631" t="s">
        <v>1642</v>
      </c>
    </row>
    <row r="632" spans="1:2" x14ac:dyDescent="0.35">
      <c r="A632" t="s">
        <v>1643</v>
      </c>
      <c r="B632" t="s">
        <v>1644</v>
      </c>
    </row>
    <row r="633" spans="1:2" x14ac:dyDescent="0.35">
      <c r="A633" t="s">
        <v>1645</v>
      </c>
      <c r="B633" t="s">
        <v>1646</v>
      </c>
    </row>
    <row r="634" spans="1:2" x14ac:dyDescent="0.35">
      <c r="A634" t="s">
        <v>1647</v>
      </c>
      <c r="B634" t="s">
        <v>1648</v>
      </c>
    </row>
    <row r="635" spans="1:2" x14ac:dyDescent="0.35">
      <c r="A635" t="s">
        <v>1649</v>
      </c>
      <c r="B635" t="s">
        <v>1650</v>
      </c>
    </row>
    <row r="636" spans="1:2" x14ac:dyDescent="0.35">
      <c r="A636" t="s">
        <v>1651</v>
      </c>
      <c r="B636" t="s">
        <v>1652</v>
      </c>
    </row>
    <row r="637" spans="1:2" x14ac:dyDescent="0.35">
      <c r="A637" t="s">
        <v>1653</v>
      </c>
      <c r="B637" t="s">
        <v>1654</v>
      </c>
    </row>
    <row r="638" spans="1:2" x14ac:dyDescent="0.35">
      <c r="A638" t="s">
        <v>1655</v>
      </c>
      <c r="B638" t="s">
        <v>1656</v>
      </c>
    </row>
    <row r="639" spans="1:2" x14ac:dyDescent="0.35">
      <c r="A639" t="s">
        <v>1657</v>
      </c>
      <c r="B639" t="s">
        <v>1658</v>
      </c>
    </row>
    <row r="640" spans="1:2" x14ac:dyDescent="0.35">
      <c r="A640" t="s">
        <v>1659</v>
      </c>
      <c r="B640" t="s">
        <v>1660</v>
      </c>
    </row>
    <row r="641" spans="1:2" x14ac:dyDescent="0.35">
      <c r="A641" t="s">
        <v>1661</v>
      </c>
      <c r="B641" t="s">
        <v>1662</v>
      </c>
    </row>
    <row r="642" spans="1:2" x14ac:dyDescent="0.35">
      <c r="A642" t="s">
        <v>1663</v>
      </c>
      <c r="B642" t="s">
        <v>1664</v>
      </c>
    </row>
    <row r="643" spans="1:2" x14ac:dyDescent="0.35">
      <c r="A643" t="s">
        <v>1665</v>
      </c>
      <c r="B643" t="s">
        <v>1666</v>
      </c>
    </row>
    <row r="644" spans="1:2" x14ac:dyDescent="0.35">
      <c r="A644" t="s">
        <v>1667</v>
      </c>
      <c r="B644" t="s">
        <v>1668</v>
      </c>
    </row>
    <row r="645" spans="1:2" x14ac:dyDescent="0.35">
      <c r="A645" t="s">
        <v>1669</v>
      </c>
      <c r="B645" t="s">
        <v>1670</v>
      </c>
    </row>
    <row r="646" spans="1:2" x14ac:dyDescent="0.35">
      <c r="A646" t="s">
        <v>1671</v>
      </c>
      <c r="B646" t="s">
        <v>1672</v>
      </c>
    </row>
    <row r="647" spans="1:2" x14ac:dyDescent="0.35">
      <c r="A647" t="s">
        <v>1673</v>
      </c>
      <c r="B647" t="s">
        <v>1674</v>
      </c>
    </row>
    <row r="648" spans="1:2" x14ac:dyDescent="0.35">
      <c r="A648" t="s">
        <v>1675</v>
      </c>
      <c r="B648" t="s">
        <v>1676</v>
      </c>
    </row>
    <row r="649" spans="1:2" x14ac:dyDescent="0.35">
      <c r="A649" t="s">
        <v>1677</v>
      </c>
      <c r="B649" t="s">
        <v>1678</v>
      </c>
    </row>
    <row r="650" spans="1:2" x14ac:dyDescent="0.35">
      <c r="A650" t="s">
        <v>1679</v>
      </c>
      <c r="B650" t="s">
        <v>1680</v>
      </c>
    </row>
    <row r="651" spans="1:2" x14ac:dyDescent="0.35">
      <c r="A651" t="s">
        <v>1681</v>
      </c>
      <c r="B651" t="s">
        <v>1682</v>
      </c>
    </row>
    <row r="652" spans="1:2" x14ac:dyDescent="0.35">
      <c r="A652" t="s">
        <v>1683</v>
      </c>
      <c r="B652" t="s">
        <v>1684</v>
      </c>
    </row>
    <row r="653" spans="1:2" x14ac:dyDescent="0.35">
      <c r="A653" t="s">
        <v>1685</v>
      </c>
      <c r="B653" t="s">
        <v>1686</v>
      </c>
    </row>
    <row r="654" spans="1:2" x14ac:dyDescent="0.35">
      <c r="A654" t="s">
        <v>1687</v>
      </c>
      <c r="B654" t="s">
        <v>1688</v>
      </c>
    </row>
    <row r="655" spans="1:2" x14ac:dyDescent="0.35">
      <c r="A655" t="s">
        <v>1689</v>
      </c>
      <c r="B655" t="s">
        <v>1690</v>
      </c>
    </row>
    <row r="656" spans="1:2" x14ac:dyDescent="0.35">
      <c r="A656" t="s">
        <v>1691</v>
      </c>
      <c r="B656" t="s">
        <v>1692</v>
      </c>
    </row>
    <row r="657" spans="1:2" x14ac:dyDescent="0.35">
      <c r="A657" t="s">
        <v>1693</v>
      </c>
      <c r="B657" t="s">
        <v>1694</v>
      </c>
    </row>
    <row r="658" spans="1:2" x14ac:dyDescent="0.35">
      <c r="A658" t="s">
        <v>1695</v>
      </c>
      <c r="B658" t="s">
        <v>1696</v>
      </c>
    </row>
    <row r="659" spans="1:2" x14ac:dyDescent="0.35">
      <c r="A659" t="s">
        <v>1697</v>
      </c>
      <c r="B659" t="s">
        <v>1698</v>
      </c>
    </row>
    <row r="660" spans="1:2" x14ac:dyDescent="0.35">
      <c r="A660" t="s">
        <v>1699</v>
      </c>
      <c r="B660" t="s">
        <v>1700</v>
      </c>
    </row>
    <row r="661" spans="1:2" x14ac:dyDescent="0.35">
      <c r="A661" t="s">
        <v>1701</v>
      </c>
      <c r="B661" t="s">
        <v>1702</v>
      </c>
    </row>
    <row r="662" spans="1:2" x14ac:dyDescent="0.35">
      <c r="A662" t="s">
        <v>1703</v>
      </c>
      <c r="B662" t="s">
        <v>1704</v>
      </c>
    </row>
    <row r="663" spans="1:2" x14ac:dyDescent="0.35">
      <c r="A663" t="s">
        <v>1705</v>
      </c>
      <c r="B663" t="s">
        <v>1706</v>
      </c>
    </row>
    <row r="664" spans="1:2" x14ac:dyDescent="0.35">
      <c r="A664" t="s">
        <v>1707</v>
      </c>
      <c r="B664" t="s">
        <v>1708</v>
      </c>
    </row>
    <row r="665" spans="1:2" x14ac:dyDescent="0.35">
      <c r="A665" t="s">
        <v>1709</v>
      </c>
      <c r="B665" t="s">
        <v>1710</v>
      </c>
    </row>
    <row r="666" spans="1:2" x14ac:dyDescent="0.35">
      <c r="A666" t="s">
        <v>1711</v>
      </c>
      <c r="B666" t="s">
        <v>1712</v>
      </c>
    </row>
    <row r="667" spans="1:2" x14ac:dyDescent="0.35">
      <c r="A667" t="s">
        <v>1713</v>
      </c>
      <c r="B667" t="s">
        <v>1714</v>
      </c>
    </row>
    <row r="668" spans="1:2" x14ac:dyDescent="0.35">
      <c r="A668" t="s">
        <v>1715</v>
      </c>
      <c r="B668" t="s">
        <v>1716</v>
      </c>
    </row>
    <row r="669" spans="1:2" x14ac:dyDescent="0.35">
      <c r="A669" t="s">
        <v>1717</v>
      </c>
      <c r="B669" t="s">
        <v>1718</v>
      </c>
    </row>
    <row r="670" spans="1:2" x14ac:dyDescent="0.35">
      <c r="A670" t="s">
        <v>1719</v>
      </c>
      <c r="B670" t="s">
        <v>1720</v>
      </c>
    </row>
    <row r="671" spans="1:2" x14ac:dyDescent="0.35">
      <c r="A671" t="s">
        <v>1721</v>
      </c>
      <c r="B671" t="s">
        <v>1722</v>
      </c>
    </row>
    <row r="672" spans="1:2" x14ac:dyDescent="0.35">
      <c r="A672" t="s">
        <v>1723</v>
      </c>
      <c r="B672" t="s">
        <v>1724</v>
      </c>
    </row>
    <row r="673" spans="1:2" x14ac:dyDescent="0.35">
      <c r="A673" t="s">
        <v>1725</v>
      </c>
      <c r="B673" t="s">
        <v>1726</v>
      </c>
    </row>
    <row r="674" spans="1:2" x14ac:dyDescent="0.35">
      <c r="A674" t="s">
        <v>1727</v>
      </c>
      <c r="B674" t="s">
        <v>1728</v>
      </c>
    </row>
    <row r="675" spans="1:2" x14ac:dyDescent="0.35">
      <c r="A675" t="s">
        <v>1729</v>
      </c>
      <c r="B675" t="s">
        <v>1730</v>
      </c>
    </row>
    <row r="676" spans="1:2" x14ac:dyDescent="0.35">
      <c r="A676" t="s">
        <v>1731</v>
      </c>
      <c r="B676" t="s">
        <v>1732</v>
      </c>
    </row>
    <row r="677" spans="1:2" x14ac:dyDescent="0.35">
      <c r="A677" t="s">
        <v>1733</v>
      </c>
      <c r="B677" t="s">
        <v>1734</v>
      </c>
    </row>
    <row r="678" spans="1:2" x14ac:dyDescent="0.35">
      <c r="A678" t="s">
        <v>1735</v>
      </c>
      <c r="B678" t="s">
        <v>1736</v>
      </c>
    </row>
    <row r="679" spans="1:2" x14ac:dyDescent="0.35">
      <c r="A679" t="s">
        <v>1737</v>
      </c>
      <c r="B679" t="s">
        <v>1738</v>
      </c>
    </row>
    <row r="680" spans="1:2" x14ac:dyDescent="0.35">
      <c r="A680" t="s">
        <v>1739</v>
      </c>
      <c r="B680" t="s">
        <v>1740</v>
      </c>
    </row>
    <row r="681" spans="1:2" x14ac:dyDescent="0.35">
      <c r="A681" t="s">
        <v>1741</v>
      </c>
      <c r="B681" t="s">
        <v>1742</v>
      </c>
    </row>
    <row r="682" spans="1:2" x14ac:dyDescent="0.35">
      <c r="A682" t="s">
        <v>1743</v>
      </c>
      <c r="B682" t="s">
        <v>1744</v>
      </c>
    </row>
    <row r="683" spans="1:2" x14ac:dyDescent="0.35">
      <c r="A683" t="s">
        <v>1745</v>
      </c>
      <c r="B683" t="s">
        <v>1746</v>
      </c>
    </row>
    <row r="684" spans="1:2" x14ac:dyDescent="0.35">
      <c r="A684" t="s">
        <v>1747</v>
      </c>
      <c r="B684" t="s">
        <v>1748</v>
      </c>
    </row>
    <row r="685" spans="1:2" x14ac:dyDescent="0.35">
      <c r="A685" t="s">
        <v>1749</v>
      </c>
      <c r="B685" t="s">
        <v>1750</v>
      </c>
    </row>
    <row r="686" spans="1:2" x14ac:dyDescent="0.35">
      <c r="A686" t="s">
        <v>1751</v>
      </c>
      <c r="B686" t="s">
        <v>1752</v>
      </c>
    </row>
    <row r="687" spans="1:2" x14ac:dyDescent="0.35">
      <c r="A687" t="s">
        <v>1753</v>
      </c>
      <c r="B687" t="s">
        <v>1754</v>
      </c>
    </row>
    <row r="688" spans="1:2" x14ac:dyDescent="0.35">
      <c r="A688" t="s">
        <v>1755</v>
      </c>
      <c r="B688" t="s">
        <v>1756</v>
      </c>
    </row>
    <row r="689" spans="1:2" x14ac:dyDescent="0.35">
      <c r="A689" t="s">
        <v>1757</v>
      </c>
      <c r="B689" t="s">
        <v>1758</v>
      </c>
    </row>
    <row r="690" spans="1:2" x14ac:dyDescent="0.35">
      <c r="A690" t="s">
        <v>1759</v>
      </c>
      <c r="B690" t="s">
        <v>1760</v>
      </c>
    </row>
    <row r="691" spans="1:2" x14ac:dyDescent="0.35">
      <c r="A691" t="s">
        <v>1761</v>
      </c>
      <c r="B691" t="s">
        <v>1762</v>
      </c>
    </row>
    <row r="692" spans="1:2" x14ac:dyDescent="0.35">
      <c r="A692" t="s">
        <v>1763</v>
      </c>
      <c r="B692" t="s">
        <v>1764</v>
      </c>
    </row>
    <row r="693" spans="1:2" x14ac:dyDescent="0.35">
      <c r="A693" t="s">
        <v>1765</v>
      </c>
      <c r="B693" t="s">
        <v>1766</v>
      </c>
    </row>
    <row r="694" spans="1:2" x14ac:dyDescent="0.35">
      <c r="A694" t="s">
        <v>1767</v>
      </c>
      <c r="B694" t="s">
        <v>1768</v>
      </c>
    </row>
    <row r="695" spans="1:2" x14ac:dyDescent="0.35">
      <c r="A695" t="s">
        <v>1769</v>
      </c>
      <c r="B695" t="s">
        <v>1770</v>
      </c>
    </row>
    <row r="696" spans="1:2" x14ac:dyDescent="0.35">
      <c r="A696" t="s">
        <v>1771</v>
      </c>
      <c r="B696" t="s">
        <v>1772</v>
      </c>
    </row>
    <row r="697" spans="1:2" x14ac:dyDescent="0.35">
      <c r="A697" t="s">
        <v>1773</v>
      </c>
      <c r="B697" t="s">
        <v>1774</v>
      </c>
    </row>
    <row r="698" spans="1:2" x14ac:dyDescent="0.35">
      <c r="A698" t="s">
        <v>1775</v>
      </c>
      <c r="B698" t="s">
        <v>1776</v>
      </c>
    </row>
    <row r="699" spans="1:2" x14ac:dyDescent="0.35">
      <c r="A699" t="s">
        <v>1777</v>
      </c>
      <c r="B699" t="s">
        <v>1778</v>
      </c>
    </row>
    <row r="700" spans="1:2" x14ac:dyDescent="0.35">
      <c r="A700" t="s">
        <v>1779</v>
      </c>
      <c r="B700" t="s">
        <v>1780</v>
      </c>
    </row>
    <row r="701" spans="1:2" x14ac:dyDescent="0.35">
      <c r="A701" t="s">
        <v>1781</v>
      </c>
      <c r="B701" t="s">
        <v>1782</v>
      </c>
    </row>
    <row r="702" spans="1:2" x14ac:dyDescent="0.35">
      <c r="A702" t="s">
        <v>1783</v>
      </c>
      <c r="B702" t="s">
        <v>1784</v>
      </c>
    </row>
    <row r="703" spans="1:2" x14ac:dyDescent="0.35">
      <c r="A703" t="s">
        <v>1785</v>
      </c>
      <c r="B703" t="s">
        <v>1786</v>
      </c>
    </row>
    <row r="704" spans="1:2" x14ac:dyDescent="0.35">
      <c r="A704" t="s">
        <v>1787</v>
      </c>
      <c r="B704" t="s">
        <v>1788</v>
      </c>
    </row>
    <row r="705" spans="1:2" x14ac:dyDescent="0.35">
      <c r="A705" t="s">
        <v>1789</v>
      </c>
      <c r="B705" t="s">
        <v>1790</v>
      </c>
    </row>
    <row r="706" spans="1:2" x14ac:dyDescent="0.35">
      <c r="A706" t="s">
        <v>1791</v>
      </c>
      <c r="B706" t="s">
        <v>1792</v>
      </c>
    </row>
    <row r="707" spans="1:2" x14ac:dyDescent="0.35">
      <c r="A707" t="s">
        <v>1793</v>
      </c>
      <c r="B707" t="s">
        <v>1794</v>
      </c>
    </row>
    <row r="708" spans="1:2" x14ac:dyDescent="0.35">
      <c r="A708" t="s">
        <v>1795</v>
      </c>
      <c r="B708" t="s">
        <v>1796</v>
      </c>
    </row>
    <row r="709" spans="1:2" x14ac:dyDescent="0.35">
      <c r="A709" t="s">
        <v>1797</v>
      </c>
      <c r="B709" t="s">
        <v>1798</v>
      </c>
    </row>
    <row r="710" spans="1:2" x14ac:dyDescent="0.35">
      <c r="A710" t="s">
        <v>1799</v>
      </c>
      <c r="B710" t="s">
        <v>1800</v>
      </c>
    </row>
    <row r="711" spans="1:2" x14ac:dyDescent="0.35">
      <c r="A711" t="s">
        <v>1801</v>
      </c>
      <c r="B711" t="s">
        <v>1802</v>
      </c>
    </row>
    <row r="712" spans="1:2" x14ac:dyDescent="0.35">
      <c r="A712" t="s">
        <v>1803</v>
      </c>
      <c r="B712" t="s">
        <v>1804</v>
      </c>
    </row>
    <row r="713" spans="1:2" x14ac:dyDescent="0.35">
      <c r="A713" t="s">
        <v>1805</v>
      </c>
      <c r="B713" t="s">
        <v>1806</v>
      </c>
    </row>
    <row r="714" spans="1:2" x14ac:dyDescent="0.35">
      <c r="A714" t="s">
        <v>1807</v>
      </c>
      <c r="B714" t="s">
        <v>1808</v>
      </c>
    </row>
    <row r="715" spans="1:2" x14ac:dyDescent="0.35">
      <c r="A715" t="s">
        <v>1809</v>
      </c>
      <c r="B715" t="s">
        <v>1810</v>
      </c>
    </row>
    <row r="716" spans="1:2" x14ac:dyDescent="0.35">
      <c r="A716" t="s">
        <v>1811</v>
      </c>
      <c r="B716" t="s">
        <v>1812</v>
      </c>
    </row>
    <row r="717" spans="1:2" x14ac:dyDescent="0.35">
      <c r="A717" t="s">
        <v>1813</v>
      </c>
      <c r="B717" t="s">
        <v>1814</v>
      </c>
    </row>
    <row r="718" spans="1:2" x14ac:dyDescent="0.35">
      <c r="A718" t="s">
        <v>1815</v>
      </c>
      <c r="B718" t="s">
        <v>1816</v>
      </c>
    </row>
    <row r="719" spans="1:2" x14ac:dyDescent="0.35">
      <c r="A719" t="s">
        <v>1817</v>
      </c>
      <c r="B719" t="s">
        <v>1818</v>
      </c>
    </row>
    <row r="720" spans="1:2" x14ac:dyDescent="0.35">
      <c r="A720" t="s">
        <v>1819</v>
      </c>
      <c r="B720" t="s">
        <v>1820</v>
      </c>
    </row>
    <row r="721" spans="1:2" x14ac:dyDescent="0.35">
      <c r="A721" t="s">
        <v>1821</v>
      </c>
      <c r="B721" t="s">
        <v>1822</v>
      </c>
    </row>
    <row r="722" spans="1:2" x14ac:dyDescent="0.35">
      <c r="A722" t="s">
        <v>1823</v>
      </c>
      <c r="B722" t="s">
        <v>1824</v>
      </c>
    </row>
    <row r="723" spans="1:2" x14ac:dyDescent="0.35">
      <c r="A723" t="s">
        <v>1825</v>
      </c>
      <c r="B723" t="s">
        <v>1826</v>
      </c>
    </row>
    <row r="724" spans="1:2" x14ac:dyDescent="0.35">
      <c r="A724" t="s">
        <v>1827</v>
      </c>
      <c r="B724" t="s">
        <v>1828</v>
      </c>
    </row>
    <row r="725" spans="1:2" x14ac:dyDescent="0.35">
      <c r="A725" t="s">
        <v>1829</v>
      </c>
      <c r="B725" t="s">
        <v>1830</v>
      </c>
    </row>
    <row r="726" spans="1:2" x14ac:dyDescent="0.35">
      <c r="A726" t="s">
        <v>1831</v>
      </c>
      <c r="B726" t="s">
        <v>1832</v>
      </c>
    </row>
    <row r="727" spans="1:2" x14ac:dyDescent="0.35">
      <c r="A727" t="s">
        <v>1833</v>
      </c>
      <c r="B727" t="s">
        <v>1834</v>
      </c>
    </row>
    <row r="728" spans="1:2" x14ac:dyDescent="0.35">
      <c r="A728" t="s">
        <v>1835</v>
      </c>
      <c r="B728" t="s">
        <v>1836</v>
      </c>
    </row>
    <row r="729" spans="1:2" x14ac:dyDescent="0.35">
      <c r="A729" t="s">
        <v>1837</v>
      </c>
      <c r="B729" t="s">
        <v>1838</v>
      </c>
    </row>
    <row r="730" spans="1:2" x14ac:dyDescent="0.35">
      <c r="A730" t="s">
        <v>1839</v>
      </c>
      <c r="B730" t="s">
        <v>1840</v>
      </c>
    </row>
    <row r="731" spans="1:2" x14ac:dyDescent="0.35">
      <c r="A731" t="s">
        <v>1841</v>
      </c>
      <c r="B731" t="s">
        <v>1842</v>
      </c>
    </row>
    <row r="732" spans="1:2" x14ac:dyDescent="0.35">
      <c r="A732" t="s">
        <v>1843</v>
      </c>
      <c r="B732" t="s">
        <v>1844</v>
      </c>
    </row>
    <row r="733" spans="1:2" x14ac:dyDescent="0.35">
      <c r="A733" t="s">
        <v>1845</v>
      </c>
      <c r="B733" t="s">
        <v>1846</v>
      </c>
    </row>
    <row r="734" spans="1:2" x14ac:dyDescent="0.35">
      <c r="A734" t="s">
        <v>1847</v>
      </c>
      <c r="B734" t="s">
        <v>1848</v>
      </c>
    </row>
    <row r="735" spans="1:2" x14ac:dyDescent="0.35">
      <c r="A735" t="s">
        <v>1849</v>
      </c>
      <c r="B735" t="s">
        <v>1850</v>
      </c>
    </row>
    <row r="736" spans="1:2" x14ac:dyDescent="0.35">
      <c r="A736" t="s">
        <v>1851</v>
      </c>
      <c r="B736" t="s">
        <v>1852</v>
      </c>
    </row>
    <row r="737" spans="1:2" x14ac:dyDescent="0.35">
      <c r="A737" t="s">
        <v>1853</v>
      </c>
      <c r="B737" t="s">
        <v>1854</v>
      </c>
    </row>
    <row r="738" spans="1:2" x14ac:dyDescent="0.35">
      <c r="A738" t="s">
        <v>1855</v>
      </c>
      <c r="B738" t="s">
        <v>1856</v>
      </c>
    </row>
    <row r="739" spans="1:2" x14ac:dyDescent="0.35">
      <c r="A739" t="s">
        <v>1857</v>
      </c>
      <c r="B739" t="s">
        <v>1858</v>
      </c>
    </row>
    <row r="740" spans="1:2" x14ac:dyDescent="0.35">
      <c r="A740" t="s">
        <v>1859</v>
      </c>
      <c r="B740" t="s">
        <v>1860</v>
      </c>
    </row>
    <row r="741" spans="1:2" x14ac:dyDescent="0.35">
      <c r="A741" t="s">
        <v>1861</v>
      </c>
      <c r="B741" t="s">
        <v>1862</v>
      </c>
    </row>
    <row r="742" spans="1:2" x14ac:dyDescent="0.35">
      <c r="A742" t="s">
        <v>1863</v>
      </c>
      <c r="B742" t="s">
        <v>1864</v>
      </c>
    </row>
    <row r="743" spans="1:2" x14ac:dyDescent="0.35">
      <c r="A743" t="s">
        <v>1865</v>
      </c>
      <c r="B743" t="s">
        <v>1866</v>
      </c>
    </row>
    <row r="744" spans="1:2" x14ac:dyDescent="0.35">
      <c r="A744" t="s">
        <v>1867</v>
      </c>
      <c r="B744" t="s">
        <v>1868</v>
      </c>
    </row>
    <row r="745" spans="1:2" x14ac:dyDescent="0.35">
      <c r="A745" t="s">
        <v>1869</v>
      </c>
      <c r="B745" t="s">
        <v>1870</v>
      </c>
    </row>
    <row r="746" spans="1:2" x14ac:dyDescent="0.35">
      <c r="A746" t="s">
        <v>1871</v>
      </c>
      <c r="B746" t="s">
        <v>1872</v>
      </c>
    </row>
    <row r="747" spans="1:2" x14ac:dyDescent="0.35">
      <c r="A747" t="s">
        <v>1873</v>
      </c>
      <c r="B747" t="s">
        <v>1874</v>
      </c>
    </row>
    <row r="748" spans="1:2" x14ac:dyDescent="0.35">
      <c r="A748" t="s">
        <v>1875</v>
      </c>
      <c r="B748" t="s">
        <v>1876</v>
      </c>
    </row>
    <row r="749" spans="1:2" x14ac:dyDescent="0.35">
      <c r="A749" t="s">
        <v>1877</v>
      </c>
      <c r="B749" t="s">
        <v>1878</v>
      </c>
    </row>
    <row r="750" spans="1:2" x14ac:dyDescent="0.35">
      <c r="A750" t="s">
        <v>1879</v>
      </c>
      <c r="B750" t="s">
        <v>1880</v>
      </c>
    </row>
    <row r="751" spans="1:2" x14ac:dyDescent="0.35">
      <c r="A751" t="s">
        <v>1881</v>
      </c>
      <c r="B751" t="s">
        <v>1882</v>
      </c>
    </row>
    <row r="752" spans="1:2" x14ac:dyDescent="0.35">
      <c r="A752" t="s">
        <v>1883</v>
      </c>
      <c r="B752" t="s">
        <v>1884</v>
      </c>
    </row>
    <row r="753" spans="1:2" x14ac:dyDescent="0.35">
      <c r="A753" t="s">
        <v>1885</v>
      </c>
      <c r="B753" t="s">
        <v>1886</v>
      </c>
    </row>
    <row r="754" spans="1:2" x14ac:dyDescent="0.35">
      <c r="A754" t="s">
        <v>1887</v>
      </c>
      <c r="B754" t="s">
        <v>1888</v>
      </c>
    </row>
    <row r="755" spans="1:2" x14ac:dyDescent="0.35">
      <c r="A755" t="s">
        <v>1889</v>
      </c>
      <c r="B755" t="s">
        <v>1890</v>
      </c>
    </row>
    <row r="756" spans="1:2" x14ac:dyDescent="0.35">
      <c r="A756" t="s">
        <v>1891</v>
      </c>
      <c r="B756" t="s">
        <v>1892</v>
      </c>
    </row>
    <row r="757" spans="1:2" x14ac:dyDescent="0.35">
      <c r="A757" t="s">
        <v>1893</v>
      </c>
      <c r="B757" t="s">
        <v>1894</v>
      </c>
    </row>
    <row r="758" spans="1:2" x14ac:dyDescent="0.35">
      <c r="A758" t="s">
        <v>1895</v>
      </c>
      <c r="B758" t="s">
        <v>1896</v>
      </c>
    </row>
    <row r="759" spans="1:2" x14ac:dyDescent="0.35">
      <c r="A759" t="s">
        <v>1897</v>
      </c>
      <c r="B759" t="s">
        <v>1898</v>
      </c>
    </row>
    <row r="760" spans="1:2" x14ac:dyDescent="0.35">
      <c r="A760" t="s">
        <v>1899</v>
      </c>
      <c r="B760" t="s">
        <v>1900</v>
      </c>
    </row>
    <row r="761" spans="1:2" x14ac:dyDescent="0.35">
      <c r="A761" t="s">
        <v>1901</v>
      </c>
      <c r="B761" t="s">
        <v>1902</v>
      </c>
    </row>
    <row r="762" spans="1:2" x14ac:dyDescent="0.35">
      <c r="A762" t="s">
        <v>1903</v>
      </c>
      <c r="B762" t="s">
        <v>1904</v>
      </c>
    </row>
    <row r="763" spans="1:2" x14ac:dyDescent="0.35">
      <c r="A763" t="s">
        <v>1905</v>
      </c>
      <c r="B763" t="s">
        <v>1906</v>
      </c>
    </row>
    <row r="764" spans="1:2" x14ac:dyDescent="0.35">
      <c r="A764" t="s">
        <v>1907</v>
      </c>
      <c r="B764" t="s">
        <v>1908</v>
      </c>
    </row>
    <row r="765" spans="1:2" x14ac:dyDescent="0.35">
      <c r="A765" t="s">
        <v>1909</v>
      </c>
      <c r="B765" t="s">
        <v>1910</v>
      </c>
    </row>
    <row r="766" spans="1:2" x14ac:dyDescent="0.35">
      <c r="A766" t="s">
        <v>1911</v>
      </c>
      <c r="B766" t="s">
        <v>1912</v>
      </c>
    </row>
    <row r="767" spans="1:2" x14ac:dyDescent="0.35">
      <c r="A767" t="s">
        <v>1913</v>
      </c>
      <c r="B767" t="s">
        <v>1914</v>
      </c>
    </row>
    <row r="768" spans="1:2" x14ac:dyDescent="0.35">
      <c r="A768" t="s">
        <v>1915</v>
      </c>
      <c r="B768" t="s">
        <v>1916</v>
      </c>
    </row>
    <row r="769" spans="1:2" x14ac:dyDescent="0.35">
      <c r="A769" t="s">
        <v>1917</v>
      </c>
      <c r="B769" t="s">
        <v>1918</v>
      </c>
    </row>
    <row r="770" spans="1:2" x14ac:dyDescent="0.35">
      <c r="A770" t="s">
        <v>1919</v>
      </c>
      <c r="B770" t="s">
        <v>1920</v>
      </c>
    </row>
    <row r="771" spans="1:2" x14ac:dyDescent="0.35">
      <c r="A771" t="s">
        <v>1921</v>
      </c>
      <c r="B771" t="s">
        <v>1922</v>
      </c>
    </row>
    <row r="772" spans="1:2" x14ac:dyDescent="0.35">
      <c r="A772" t="s">
        <v>1923</v>
      </c>
      <c r="B772" t="s">
        <v>1924</v>
      </c>
    </row>
    <row r="773" spans="1:2" x14ac:dyDescent="0.35">
      <c r="A773" t="s">
        <v>1925</v>
      </c>
      <c r="B773" t="s">
        <v>1926</v>
      </c>
    </row>
    <row r="774" spans="1:2" x14ac:dyDescent="0.35">
      <c r="A774" t="s">
        <v>1927</v>
      </c>
      <c r="B774" t="s">
        <v>1928</v>
      </c>
    </row>
    <row r="775" spans="1:2" x14ac:dyDescent="0.35">
      <c r="A775" t="s">
        <v>1929</v>
      </c>
      <c r="B775" t="s">
        <v>1930</v>
      </c>
    </row>
    <row r="776" spans="1:2" x14ac:dyDescent="0.35">
      <c r="A776" t="s">
        <v>1931</v>
      </c>
      <c r="B776" t="s">
        <v>1932</v>
      </c>
    </row>
    <row r="777" spans="1:2" x14ac:dyDescent="0.35">
      <c r="A777" t="s">
        <v>1933</v>
      </c>
      <c r="B777" t="s">
        <v>1934</v>
      </c>
    </row>
    <row r="778" spans="1:2" x14ac:dyDescent="0.35">
      <c r="A778" t="s">
        <v>1935</v>
      </c>
      <c r="B778" t="s">
        <v>1936</v>
      </c>
    </row>
    <row r="779" spans="1:2" x14ac:dyDescent="0.35">
      <c r="A779" t="s">
        <v>1937</v>
      </c>
      <c r="B779" t="s">
        <v>1938</v>
      </c>
    </row>
    <row r="780" spans="1:2" x14ac:dyDescent="0.35">
      <c r="A780" t="s">
        <v>1939</v>
      </c>
      <c r="B780" t="s">
        <v>1940</v>
      </c>
    </row>
    <row r="781" spans="1:2" x14ac:dyDescent="0.35">
      <c r="A781" t="s">
        <v>1941</v>
      </c>
      <c r="B781" t="s">
        <v>1942</v>
      </c>
    </row>
    <row r="782" spans="1:2" x14ac:dyDescent="0.35">
      <c r="A782" t="s">
        <v>1943</v>
      </c>
      <c r="B782" t="s">
        <v>1944</v>
      </c>
    </row>
    <row r="783" spans="1:2" x14ac:dyDescent="0.35">
      <c r="A783" t="s">
        <v>1945</v>
      </c>
      <c r="B783" t="s">
        <v>1946</v>
      </c>
    </row>
    <row r="784" spans="1:2" x14ac:dyDescent="0.35">
      <c r="A784" t="s">
        <v>1947</v>
      </c>
      <c r="B784" t="s">
        <v>1948</v>
      </c>
    </row>
    <row r="785" spans="1:2" x14ac:dyDescent="0.35">
      <c r="A785" t="s">
        <v>1949</v>
      </c>
      <c r="B785" t="s">
        <v>1950</v>
      </c>
    </row>
    <row r="786" spans="1:2" x14ac:dyDescent="0.35">
      <c r="A786" t="s">
        <v>1951</v>
      </c>
      <c r="B786" t="s">
        <v>1952</v>
      </c>
    </row>
    <row r="787" spans="1:2" x14ac:dyDescent="0.35">
      <c r="A787" t="s">
        <v>1953</v>
      </c>
      <c r="B787" t="s">
        <v>1954</v>
      </c>
    </row>
    <row r="788" spans="1:2" x14ac:dyDescent="0.35">
      <c r="A788" t="s">
        <v>1955</v>
      </c>
      <c r="B788" t="s">
        <v>1956</v>
      </c>
    </row>
    <row r="789" spans="1:2" x14ac:dyDescent="0.35">
      <c r="A789" t="s">
        <v>1957</v>
      </c>
      <c r="B789" t="s">
        <v>1958</v>
      </c>
    </row>
    <row r="790" spans="1:2" x14ac:dyDescent="0.35">
      <c r="A790" t="s">
        <v>1959</v>
      </c>
      <c r="B790" t="s">
        <v>1960</v>
      </c>
    </row>
    <row r="791" spans="1:2" x14ac:dyDescent="0.35">
      <c r="A791" t="s">
        <v>1961</v>
      </c>
      <c r="B791" t="s">
        <v>1962</v>
      </c>
    </row>
    <row r="792" spans="1:2" x14ac:dyDescent="0.35">
      <c r="A792" t="s">
        <v>1963</v>
      </c>
      <c r="B792" t="s">
        <v>1964</v>
      </c>
    </row>
    <row r="793" spans="1:2" x14ac:dyDescent="0.35">
      <c r="A793" t="s">
        <v>1965</v>
      </c>
      <c r="B793" t="s">
        <v>1966</v>
      </c>
    </row>
    <row r="794" spans="1:2" x14ac:dyDescent="0.35">
      <c r="A794" t="s">
        <v>1967</v>
      </c>
      <c r="B794" t="s">
        <v>1968</v>
      </c>
    </row>
    <row r="795" spans="1:2" x14ac:dyDescent="0.35">
      <c r="A795" t="s">
        <v>1969</v>
      </c>
      <c r="B795" t="s">
        <v>1970</v>
      </c>
    </row>
    <row r="796" spans="1:2" x14ac:dyDescent="0.35">
      <c r="A796" t="s">
        <v>1971</v>
      </c>
      <c r="B796" t="s">
        <v>1972</v>
      </c>
    </row>
    <row r="797" spans="1:2" x14ac:dyDescent="0.35">
      <c r="A797" t="s">
        <v>1973</v>
      </c>
      <c r="B797" t="s">
        <v>1974</v>
      </c>
    </row>
    <row r="798" spans="1:2" x14ac:dyDescent="0.35">
      <c r="A798" t="s">
        <v>1975</v>
      </c>
      <c r="B798" t="s">
        <v>1976</v>
      </c>
    </row>
    <row r="799" spans="1:2" x14ac:dyDescent="0.35">
      <c r="A799" t="s">
        <v>1977</v>
      </c>
      <c r="B799" t="s">
        <v>1978</v>
      </c>
    </row>
    <row r="800" spans="1:2" x14ac:dyDescent="0.35">
      <c r="A800" t="s">
        <v>1979</v>
      </c>
      <c r="B800" t="s">
        <v>1980</v>
      </c>
    </row>
    <row r="801" spans="1:2" x14ac:dyDescent="0.35">
      <c r="A801" t="s">
        <v>1981</v>
      </c>
      <c r="B801" t="s">
        <v>1982</v>
      </c>
    </row>
    <row r="802" spans="1:2" x14ac:dyDescent="0.35">
      <c r="A802" t="s">
        <v>1983</v>
      </c>
      <c r="B802" t="s">
        <v>1984</v>
      </c>
    </row>
    <row r="803" spans="1:2" x14ac:dyDescent="0.35">
      <c r="A803" t="s">
        <v>1985</v>
      </c>
      <c r="B803" t="s">
        <v>1986</v>
      </c>
    </row>
    <row r="804" spans="1:2" x14ac:dyDescent="0.35">
      <c r="A804" t="s">
        <v>1987</v>
      </c>
      <c r="B804" t="s">
        <v>1988</v>
      </c>
    </row>
    <row r="805" spans="1:2" x14ac:dyDescent="0.35">
      <c r="A805" t="s">
        <v>1989</v>
      </c>
      <c r="B805" t="s">
        <v>1990</v>
      </c>
    </row>
    <row r="806" spans="1:2" x14ac:dyDescent="0.35">
      <c r="A806" t="s">
        <v>1991</v>
      </c>
      <c r="B806" t="s">
        <v>1992</v>
      </c>
    </row>
    <row r="807" spans="1:2" x14ac:dyDescent="0.35">
      <c r="A807" t="s">
        <v>1993</v>
      </c>
      <c r="B807" t="s">
        <v>1994</v>
      </c>
    </row>
    <row r="808" spans="1:2" x14ac:dyDescent="0.35">
      <c r="A808" t="s">
        <v>1995</v>
      </c>
      <c r="B808" t="s">
        <v>1996</v>
      </c>
    </row>
    <row r="809" spans="1:2" x14ac:dyDescent="0.35">
      <c r="A809" t="s">
        <v>1997</v>
      </c>
      <c r="B809" t="s">
        <v>1998</v>
      </c>
    </row>
    <row r="810" spans="1:2" x14ac:dyDescent="0.35">
      <c r="A810" t="s">
        <v>1999</v>
      </c>
      <c r="B810" t="s">
        <v>2000</v>
      </c>
    </row>
    <row r="811" spans="1:2" x14ac:dyDescent="0.35">
      <c r="A811" t="s">
        <v>2001</v>
      </c>
      <c r="B811" t="s">
        <v>2002</v>
      </c>
    </row>
    <row r="812" spans="1:2" x14ac:dyDescent="0.35">
      <c r="A812" t="s">
        <v>2003</v>
      </c>
      <c r="B812" t="s">
        <v>2004</v>
      </c>
    </row>
    <row r="813" spans="1:2" x14ac:dyDescent="0.35">
      <c r="A813" t="s">
        <v>2005</v>
      </c>
      <c r="B813" t="s">
        <v>2006</v>
      </c>
    </row>
    <row r="814" spans="1:2" x14ac:dyDescent="0.35">
      <c r="A814" t="s">
        <v>2007</v>
      </c>
      <c r="B814" t="s">
        <v>2008</v>
      </c>
    </row>
    <row r="815" spans="1:2" x14ac:dyDescent="0.35">
      <c r="A815" t="s">
        <v>2009</v>
      </c>
      <c r="B815" t="s">
        <v>2010</v>
      </c>
    </row>
    <row r="816" spans="1:2" x14ac:dyDescent="0.35">
      <c r="A816" t="s">
        <v>2011</v>
      </c>
      <c r="B816" t="s">
        <v>2012</v>
      </c>
    </row>
    <row r="817" spans="1:2" x14ac:dyDescent="0.35">
      <c r="A817" t="s">
        <v>2013</v>
      </c>
      <c r="B817" t="s">
        <v>2014</v>
      </c>
    </row>
    <row r="818" spans="1:2" x14ac:dyDescent="0.35">
      <c r="A818" t="s">
        <v>2015</v>
      </c>
      <c r="B818" t="s">
        <v>2016</v>
      </c>
    </row>
    <row r="819" spans="1:2" x14ac:dyDescent="0.35">
      <c r="A819" t="s">
        <v>2017</v>
      </c>
      <c r="B819" t="s">
        <v>2018</v>
      </c>
    </row>
    <row r="820" spans="1:2" x14ac:dyDescent="0.35">
      <c r="A820" t="s">
        <v>2019</v>
      </c>
      <c r="B820" t="s">
        <v>2020</v>
      </c>
    </row>
    <row r="821" spans="1:2" x14ac:dyDescent="0.35">
      <c r="A821" t="s">
        <v>2021</v>
      </c>
      <c r="B821" t="s">
        <v>2022</v>
      </c>
    </row>
    <row r="822" spans="1:2" x14ac:dyDescent="0.35">
      <c r="A822" t="s">
        <v>2023</v>
      </c>
      <c r="B822" t="s">
        <v>2024</v>
      </c>
    </row>
    <row r="823" spans="1:2" x14ac:dyDescent="0.35">
      <c r="A823" t="s">
        <v>2025</v>
      </c>
      <c r="B823" t="s">
        <v>2026</v>
      </c>
    </row>
    <row r="824" spans="1:2" x14ac:dyDescent="0.35">
      <c r="A824" t="s">
        <v>2027</v>
      </c>
      <c r="B824" t="s">
        <v>2028</v>
      </c>
    </row>
    <row r="825" spans="1:2" x14ac:dyDescent="0.35">
      <c r="A825" t="s">
        <v>2029</v>
      </c>
      <c r="B825" t="s">
        <v>2030</v>
      </c>
    </row>
    <row r="826" spans="1:2" x14ac:dyDescent="0.35">
      <c r="A826" t="s">
        <v>2031</v>
      </c>
      <c r="B826" t="s">
        <v>2032</v>
      </c>
    </row>
    <row r="827" spans="1:2" x14ac:dyDescent="0.35">
      <c r="A827" t="s">
        <v>2033</v>
      </c>
      <c r="B827" t="s">
        <v>2034</v>
      </c>
    </row>
    <row r="828" spans="1:2" x14ac:dyDescent="0.35">
      <c r="A828" t="s">
        <v>2035</v>
      </c>
      <c r="B828" t="s">
        <v>2036</v>
      </c>
    </row>
    <row r="829" spans="1:2" x14ac:dyDescent="0.35">
      <c r="A829" t="s">
        <v>2037</v>
      </c>
      <c r="B829" t="s">
        <v>2038</v>
      </c>
    </row>
    <row r="830" spans="1:2" x14ac:dyDescent="0.35">
      <c r="A830" t="s">
        <v>2039</v>
      </c>
      <c r="B830" t="s">
        <v>2040</v>
      </c>
    </row>
    <row r="831" spans="1:2" x14ac:dyDescent="0.35">
      <c r="A831" t="s">
        <v>2041</v>
      </c>
      <c r="B831" t="s">
        <v>2042</v>
      </c>
    </row>
    <row r="832" spans="1:2" x14ac:dyDescent="0.35">
      <c r="A832" t="s">
        <v>2043</v>
      </c>
      <c r="B832" t="s">
        <v>2044</v>
      </c>
    </row>
    <row r="833" spans="1:2" x14ac:dyDescent="0.35">
      <c r="A833" t="s">
        <v>2045</v>
      </c>
      <c r="B833" t="s">
        <v>2046</v>
      </c>
    </row>
    <row r="834" spans="1:2" x14ac:dyDescent="0.35">
      <c r="A834" t="s">
        <v>2047</v>
      </c>
      <c r="B834" t="s">
        <v>2048</v>
      </c>
    </row>
    <row r="835" spans="1:2" x14ac:dyDescent="0.35">
      <c r="A835" t="s">
        <v>2049</v>
      </c>
      <c r="B835" t="s">
        <v>2050</v>
      </c>
    </row>
    <row r="836" spans="1:2" x14ac:dyDescent="0.35">
      <c r="A836" t="s">
        <v>2051</v>
      </c>
      <c r="B836" t="s">
        <v>2052</v>
      </c>
    </row>
    <row r="837" spans="1:2" x14ac:dyDescent="0.35">
      <c r="A837" t="s">
        <v>2053</v>
      </c>
      <c r="B837" t="s">
        <v>2054</v>
      </c>
    </row>
    <row r="838" spans="1:2" x14ac:dyDescent="0.35">
      <c r="A838" t="s">
        <v>2055</v>
      </c>
      <c r="B838" t="s">
        <v>2056</v>
      </c>
    </row>
    <row r="839" spans="1:2" x14ac:dyDescent="0.35">
      <c r="A839" t="s">
        <v>2057</v>
      </c>
      <c r="B839" t="s">
        <v>2058</v>
      </c>
    </row>
    <row r="840" spans="1:2" x14ac:dyDescent="0.35">
      <c r="A840" t="s">
        <v>2059</v>
      </c>
      <c r="B840" t="s">
        <v>2060</v>
      </c>
    </row>
    <row r="841" spans="1:2" x14ac:dyDescent="0.35">
      <c r="A841" t="s">
        <v>2061</v>
      </c>
      <c r="B841" t="s">
        <v>2062</v>
      </c>
    </row>
    <row r="842" spans="1:2" x14ac:dyDescent="0.35">
      <c r="A842" t="s">
        <v>2063</v>
      </c>
      <c r="B842" t="s">
        <v>2064</v>
      </c>
    </row>
    <row r="843" spans="1:2" x14ac:dyDescent="0.35">
      <c r="A843" t="s">
        <v>2065</v>
      </c>
      <c r="B843" t="s">
        <v>2066</v>
      </c>
    </row>
    <row r="844" spans="1:2" x14ac:dyDescent="0.35">
      <c r="A844" t="s">
        <v>2067</v>
      </c>
      <c r="B844" t="s">
        <v>2068</v>
      </c>
    </row>
    <row r="845" spans="1:2" x14ac:dyDescent="0.35">
      <c r="A845" t="s">
        <v>2069</v>
      </c>
      <c r="B845" t="s">
        <v>2070</v>
      </c>
    </row>
    <row r="846" spans="1:2" x14ac:dyDescent="0.35">
      <c r="A846" t="s">
        <v>2071</v>
      </c>
      <c r="B846" t="s">
        <v>2072</v>
      </c>
    </row>
    <row r="847" spans="1:2" x14ac:dyDescent="0.35">
      <c r="A847" t="s">
        <v>2073</v>
      </c>
      <c r="B847" t="s">
        <v>2074</v>
      </c>
    </row>
    <row r="848" spans="1:2" x14ac:dyDescent="0.35">
      <c r="A848" t="s">
        <v>2075</v>
      </c>
      <c r="B848" t="s">
        <v>2076</v>
      </c>
    </row>
    <row r="849" spans="1:2" x14ac:dyDescent="0.35">
      <c r="A849" t="s">
        <v>2077</v>
      </c>
      <c r="B849" t="s">
        <v>2078</v>
      </c>
    </row>
    <row r="850" spans="1:2" x14ac:dyDescent="0.35">
      <c r="A850" t="s">
        <v>2079</v>
      </c>
      <c r="B850" t="s">
        <v>2080</v>
      </c>
    </row>
    <row r="851" spans="1:2" x14ac:dyDescent="0.35">
      <c r="A851" t="s">
        <v>2081</v>
      </c>
      <c r="B851" t="s">
        <v>2082</v>
      </c>
    </row>
    <row r="852" spans="1:2" x14ac:dyDescent="0.35">
      <c r="A852" t="s">
        <v>2083</v>
      </c>
      <c r="B852" t="s">
        <v>2084</v>
      </c>
    </row>
    <row r="853" spans="1:2" x14ac:dyDescent="0.35">
      <c r="A853" t="s">
        <v>2085</v>
      </c>
      <c r="B853" t="s">
        <v>2086</v>
      </c>
    </row>
    <row r="854" spans="1:2" x14ac:dyDescent="0.35">
      <c r="A854" t="s">
        <v>2087</v>
      </c>
      <c r="B854" t="s">
        <v>2088</v>
      </c>
    </row>
    <row r="855" spans="1:2" x14ac:dyDescent="0.35">
      <c r="A855" t="s">
        <v>2089</v>
      </c>
      <c r="B855" t="s">
        <v>2090</v>
      </c>
    </row>
    <row r="856" spans="1:2" x14ac:dyDescent="0.35">
      <c r="A856" t="s">
        <v>2091</v>
      </c>
      <c r="B856" t="s">
        <v>2092</v>
      </c>
    </row>
    <row r="857" spans="1:2" x14ac:dyDescent="0.35">
      <c r="A857" t="s">
        <v>2093</v>
      </c>
      <c r="B857" t="s">
        <v>2094</v>
      </c>
    </row>
    <row r="858" spans="1:2" x14ac:dyDescent="0.35">
      <c r="A858" t="s">
        <v>2095</v>
      </c>
      <c r="B858" t="s">
        <v>2096</v>
      </c>
    </row>
    <row r="859" spans="1:2" x14ac:dyDescent="0.35">
      <c r="A859" t="s">
        <v>2097</v>
      </c>
      <c r="B859" t="s">
        <v>2098</v>
      </c>
    </row>
    <row r="860" spans="1:2" x14ac:dyDescent="0.35">
      <c r="A860" t="s">
        <v>2099</v>
      </c>
      <c r="B860" t="s">
        <v>2100</v>
      </c>
    </row>
    <row r="861" spans="1:2" x14ac:dyDescent="0.35">
      <c r="A861" t="s">
        <v>2101</v>
      </c>
      <c r="B861" t="s">
        <v>2102</v>
      </c>
    </row>
    <row r="862" spans="1:2" x14ac:dyDescent="0.35">
      <c r="A862" t="s">
        <v>2103</v>
      </c>
      <c r="B862" t="s">
        <v>2104</v>
      </c>
    </row>
    <row r="863" spans="1:2" x14ac:dyDescent="0.35">
      <c r="A863" t="s">
        <v>2105</v>
      </c>
      <c r="B863" t="s">
        <v>2106</v>
      </c>
    </row>
    <row r="864" spans="1:2" x14ac:dyDescent="0.35">
      <c r="A864" t="s">
        <v>2107</v>
      </c>
      <c r="B864" t="s">
        <v>2108</v>
      </c>
    </row>
    <row r="865" spans="1:2" x14ac:dyDescent="0.35">
      <c r="A865" t="s">
        <v>2109</v>
      </c>
      <c r="B865" t="s">
        <v>2110</v>
      </c>
    </row>
    <row r="866" spans="1:2" x14ac:dyDescent="0.35">
      <c r="A866" t="s">
        <v>2111</v>
      </c>
      <c r="B866" t="s">
        <v>2112</v>
      </c>
    </row>
    <row r="867" spans="1:2" x14ac:dyDescent="0.35">
      <c r="A867" t="s">
        <v>2113</v>
      </c>
      <c r="B867" t="s">
        <v>2114</v>
      </c>
    </row>
    <row r="868" spans="1:2" x14ac:dyDescent="0.35">
      <c r="A868" t="s">
        <v>2115</v>
      </c>
      <c r="B868" t="s">
        <v>2116</v>
      </c>
    </row>
    <row r="869" spans="1:2" x14ac:dyDescent="0.35">
      <c r="A869" t="s">
        <v>2117</v>
      </c>
      <c r="B869" t="s">
        <v>2118</v>
      </c>
    </row>
    <row r="870" spans="1:2" x14ac:dyDescent="0.35">
      <c r="A870" t="s">
        <v>2119</v>
      </c>
      <c r="B870" t="s">
        <v>2120</v>
      </c>
    </row>
    <row r="871" spans="1:2" x14ac:dyDescent="0.35">
      <c r="A871" t="s">
        <v>2121</v>
      </c>
      <c r="B871" t="s">
        <v>2122</v>
      </c>
    </row>
    <row r="872" spans="1:2" x14ac:dyDescent="0.35">
      <c r="A872" t="s">
        <v>2123</v>
      </c>
      <c r="B872" t="s">
        <v>2124</v>
      </c>
    </row>
    <row r="873" spans="1:2" x14ac:dyDescent="0.35">
      <c r="A873" t="s">
        <v>2125</v>
      </c>
      <c r="B873" t="s">
        <v>2126</v>
      </c>
    </row>
    <row r="874" spans="1:2" x14ac:dyDescent="0.35">
      <c r="A874" t="s">
        <v>2127</v>
      </c>
      <c r="B874" t="s">
        <v>2128</v>
      </c>
    </row>
    <row r="875" spans="1:2" x14ac:dyDescent="0.35">
      <c r="A875" t="s">
        <v>2129</v>
      </c>
      <c r="B875" t="s">
        <v>2130</v>
      </c>
    </row>
    <row r="876" spans="1:2" x14ac:dyDescent="0.35">
      <c r="A876" t="s">
        <v>2131</v>
      </c>
      <c r="B876" t="s">
        <v>2132</v>
      </c>
    </row>
    <row r="877" spans="1:2" x14ac:dyDescent="0.35">
      <c r="A877" t="s">
        <v>2133</v>
      </c>
      <c r="B877" t="s">
        <v>2134</v>
      </c>
    </row>
    <row r="878" spans="1:2" x14ac:dyDescent="0.35">
      <c r="A878" t="s">
        <v>2135</v>
      </c>
      <c r="B878" t="s">
        <v>2136</v>
      </c>
    </row>
    <row r="879" spans="1:2" x14ac:dyDescent="0.35">
      <c r="A879" t="s">
        <v>2137</v>
      </c>
      <c r="B879" t="s">
        <v>2138</v>
      </c>
    </row>
    <row r="880" spans="1:2" x14ac:dyDescent="0.35">
      <c r="A880" t="s">
        <v>2139</v>
      </c>
      <c r="B880" t="s">
        <v>2140</v>
      </c>
    </row>
    <row r="881" spans="1:2" x14ac:dyDescent="0.35">
      <c r="A881" t="s">
        <v>2141</v>
      </c>
      <c r="B881" t="s">
        <v>2142</v>
      </c>
    </row>
    <row r="882" spans="1:2" x14ac:dyDescent="0.35">
      <c r="A882" t="s">
        <v>2143</v>
      </c>
      <c r="B882" t="s">
        <v>2144</v>
      </c>
    </row>
    <row r="883" spans="1:2" x14ac:dyDescent="0.35">
      <c r="A883" t="s">
        <v>2145</v>
      </c>
      <c r="B883" t="s">
        <v>2146</v>
      </c>
    </row>
    <row r="884" spans="1:2" x14ac:dyDescent="0.35">
      <c r="A884" t="s">
        <v>2147</v>
      </c>
      <c r="B884" t="s">
        <v>2148</v>
      </c>
    </row>
    <row r="885" spans="1:2" x14ac:dyDescent="0.35">
      <c r="A885" t="s">
        <v>2149</v>
      </c>
      <c r="B885" t="s">
        <v>2150</v>
      </c>
    </row>
    <row r="886" spans="1:2" x14ac:dyDescent="0.35">
      <c r="A886" t="s">
        <v>2151</v>
      </c>
      <c r="B886" t="s">
        <v>2152</v>
      </c>
    </row>
    <row r="887" spans="1:2" x14ac:dyDescent="0.35">
      <c r="A887" t="s">
        <v>2153</v>
      </c>
      <c r="B887" t="s">
        <v>2154</v>
      </c>
    </row>
    <row r="888" spans="1:2" x14ac:dyDescent="0.35">
      <c r="A888" t="s">
        <v>2155</v>
      </c>
      <c r="B888" t="s">
        <v>2156</v>
      </c>
    </row>
    <row r="889" spans="1:2" x14ac:dyDescent="0.35">
      <c r="A889" t="s">
        <v>2157</v>
      </c>
      <c r="B889" t="s">
        <v>2158</v>
      </c>
    </row>
    <row r="890" spans="1:2" x14ac:dyDescent="0.35">
      <c r="A890" t="s">
        <v>2159</v>
      </c>
      <c r="B890" t="s">
        <v>2160</v>
      </c>
    </row>
    <row r="891" spans="1:2" x14ac:dyDescent="0.35">
      <c r="A891" t="s">
        <v>2161</v>
      </c>
      <c r="B891" t="s">
        <v>2162</v>
      </c>
    </row>
    <row r="892" spans="1:2" x14ac:dyDescent="0.35">
      <c r="A892" t="s">
        <v>2163</v>
      </c>
      <c r="B892" t="s">
        <v>2164</v>
      </c>
    </row>
    <row r="893" spans="1:2" x14ac:dyDescent="0.35">
      <c r="A893" t="s">
        <v>2165</v>
      </c>
      <c r="B893" t="s">
        <v>2166</v>
      </c>
    </row>
    <row r="894" spans="1:2" x14ac:dyDescent="0.35">
      <c r="A894" t="s">
        <v>2167</v>
      </c>
      <c r="B894" t="s">
        <v>2168</v>
      </c>
    </row>
    <row r="895" spans="1:2" x14ac:dyDescent="0.35">
      <c r="A895" t="s">
        <v>2169</v>
      </c>
      <c r="B895" t="s">
        <v>2170</v>
      </c>
    </row>
    <row r="896" spans="1:2" x14ac:dyDescent="0.35">
      <c r="A896" t="s">
        <v>2171</v>
      </c>
      <c r="B896" t="s">
        <v>2172</v>
      </c>
    </row>
    <row r="897" spans="1:2" x14ac:dyDescent="0.35">
      <c r="A897" t="s">
        <v>2173</v>
      </c>
      <c r="B897" t="s">
        <v>2174</v>
      </c>
    </row>
    <row r="898" spans="1:2" x14ac:dyDescent="0.35">
      <c r="A898" t="s">
        <v>2175</v>
      </c>
      <c r="B898" t="s">
        <v>2176</v>
      </c>
    </row>
    <row r="899" spans="1:2" x14ac:dyDescent="0.35">
      <c r="A899" t="s">
        <v>2177</v>
      </c>
      <c r="B899" t="s">
        <v>2178</v>
      </c>
    </row>
    <row r="900" spans="1:2" x14ac:dyDescent="0.35">
      <c r="A900" t="s">
        <v>2179</v>
      </c>
      <c r="B900" t="s">
        <v>2180</v>
      </c>
    </row>
    <row r="901" spans="1:2" x14ac:dyDescent="0.35">
      <c r="A901" t="s">
        <v>2181</v>
      </c>
      <c r="B901" t="s">
        <v>2182</v>
      </c>
    </row>
    <row r="902" spans="1:2" x14ac:dyDescent="0.35">
      <c r="A902" t="s">
        <v>2183</v>
      </c>
      <c r="B902" t="s">
        <v>2184</v>
      </c>
    </row>
    <row r="903" spans="1:2" x14ac:dyDescent="0.35">
      <c r="A903" t="s">
        <v>2185</v>
      </c>
      <c r="B903" t="s">
        <v>2186</v>
      </c>
    </row>
    <row r="904" spans="1:2" x14ac:dyDescent="0.35">
      <c r="A904" t="s">
        <v>2187</v>
      </c>
      <c r="B904" t="s">
        <v>2188</v>
      </c>
    </row>
    <row r="905" spans="1:2" x14ac:dyDescent="0.35">
      <c r="A905" t="s">
        <v>2189</v>
      </c>
      <c r="B905" t="s">
        <v>2190</v>
      </c>
    </row>
    <row r="906" spans="1:2" x14ac:dyDescent="0.35">
      <c r="A906" t="s">
        <v>2191</v>
      </c>
      <c r="B906" t="s">
        <v>2192</v>
      </c>
    </row>
    <row r="907" spans="1:2" x14ac:dyDescent="0.35">
      <c r="A907" t="s">
        <v>2193</v>
      </c>
      <c r="B907" t="s">
        <v>2194</v>
      </c>
    </row>
    <row r="908" spans="1:2" x14ac:dyDescent="0.35">
      <c r="A908" t="s">
        <v>2195</v>
      </c>
      <c r="B908" t="s">
        <v>2196</v>
      </c>
    </row>
    <row r="909" spans="1:2" x14ac:dyDescent="0.35">
      <c r="A909" t="s">
        <v>2197</v>
      </c>
      <c r="B909" t="s">
        <v>2198</v>
      </c>
    </row>
    <row r="910" spans="1:2" x14ac:dyDescent="0.35">
      <c r="A910" t="s">
        <v>2199</v>
      </c>
      <c r="B910" t="s">
        <v>2200</v>
      </c>
    </row>
    <row r="911" spans="1:2" x14ac:dyDescent="0.35">
      <c r="A911" t="s">
        <v>2201</v>
      </c>
      <c r="B911" t="s">
        <v>2202</v>
      </c>
    </row>
    <row r="912" spans="1:2" x14ac:dyDescent="0.35">
      <c r="A912" t="s">
        <v>2203</v>
      </c>
      <c r="B912" t="s">
        <v>2204</v>
      </c>
    </row>
    <row r="913" spans="1:2" x14ac:dyDescent="0.35">
      <c r="A913" t="s">
        <v>2205</v>
      </c>
      <c r="B913" t="s">
        <v>2206</v>
      </c>
    </row>
    <row r="914" spans="1:2" x14ac:dyDescent="0.35">
      <c r="A914" t="s">
        <v>2207</v>
      </c>
      <c r="B914" t="s">
        <v>2208</v>
      </c>
    </row>
    <row r="915" spans="1:2" x14ac:dyDescent="0.35">
      <c r="A915" t="s">
        <v>2209</v>
      </c>
      <c r="B915" t="s">
        <v>2210</v>
      </c>
    </row>
    <row r="916" spans="1:2" x14ac:dyDescent="0.35">
      <c r="A916" t="s">
        <v>2211</v>
      </c>
      <c r="B916" t="s">
        <v>2212</v>
      </c>
    </row>
    <row r="917" spans="1:2" x14ac:dyDescent="0.35">
      <c r="A917" t="s">
        <v>2213</v>
      </c>
      <c r="B917" t="s">
        <v>2214</v>
      </c>
    </row>
    <row r="918" spans="1:2" x14ac:dyDescent="0.35">
      <c r="A918" t="s">
        <v>2215</v>
      </c>
      <c r="B918" t="s">
        <v>2216</v>
      </c>
    </row>
    <row r="919" spans="1:2" x14ac:dyDescent="0.35">
      <c r="A919" t="s">
        <v>2217</v>
      </c>
      <c r="B919" t="s">
        <v>2218</v>
      </c>
    </row>
    <row r="920" spans="1:2" x14ac:dyDescent="0.35">
      <c r="A920" t="s">
        <v>2219</v>
      </c>
      <c r="B920" t="s">
        <v>2220</v>
      </c>
    </row>
    <row r="921" spans="1:2" x14ac:dyDescent="0.35">
      <c r="A921" t="s">
        <v>2221</v>
      </c>
      <c r="B921" t="s">
        <v>2222</v>
      </c>
    </row>
    <row r="922" spans="1:2" x14ac:dyDescent="0.35">
      <c r="A922" t="s">
        <v>2223</v>
      </c>
      <c r="B922" t="s">
        <v>2224</v>
      </c>
    </row>
    <row r="923" spans="1:2" x14ac:dyDescent="0.35">
      <c r="A923" t="s">
        <v>2225</v>
      </c>
      <c r="B923" t="s">
        <v>2226</v>
      </c>
    </row>
    <row r="924" spans="1:2" x14ac:dyDescent="0.35">
      <c r="A924" t="s">
        <v>2227</v>
      </c>
      <c r="B924" t="s">
        <v>2228</v>
      </c>
    </row>
    <row r="925" spans="1:2" x14ac:dyDescent="0.35">
      <c r="A925" t="s">
        <v>2229</v>
      </c>
      <c r="B925" t="s">
        <v>2230</v>
      </c>
    </row>
    <row r="926" spans="1:2" x14ac:dyDescent="0.35">
      <c r="A926" t="s">
        <v>2231</v>
      </c>
      <c r="B926" t="s">
        <v>2232</v>
      </c>
    </row>
    <row r="927" spans="1:2" x14ac:dyDescent="0.35">
      <c r="A927" t="s">
        <v>2233</v>
      </c>
      <c r="B927" t="s">
        <v>2234</v>
      </c>
    </row>
    <row r="928" spans="1:2" x14ac:dyDescent="0.35">
      <c r="A928" t="s">
        <v>2235</v>
      </c>
      <c r="B928" t="s">
        <v>2236</v>
      </c>
    </row>
    <row r="929" spans="1:2" x14ac:dyDescent="0.35">
      <c r="A929" t="s">
        <v>2237</v>
      </c>
      <c r="B929" t="s">
        <v>2238</v>
      </c>
    </row>
    <row r="930" spans="1:2" x14ac:dyDescent="0.35">
      <c r="A930" t="s">
        <v>2239</v>
      </c>
      <c r="B930" t="s">
        <v>2240</v>
      </c>
    </row>
    <row r="931" spans="1:2" x14ac:dyDescent="0.35">
      <c r="A931" t="s">
        <v>2241</v>
      </c>
      <c r="B931" t="s">
        <v>2242</v>
      </c>
    </row>
    <row r="932" spans="1:2" x14ac:dyDescent="0.35">
      <c r="A932" t="s">
        <v>2243</v>
      </c>
      <c r="B932" t="s">
        <v>2244</v>
      </c>
    </row>
    <row r="933" spans="1:2" x14ac:dyDescent="0.35">
      <c r="A933" t="s">
        <v>2245</v>
      </c>
      <c r="B933" t="s">
        <v>2246</v>
      </c>
    </row>
    <row r="934" spans="1:2" x14ac:dyDescent="0.35">
      <c r="A934" t="s">
        <v>2247</v>
      </c>
      <c r="B934" t="s">
        <v>2248</v>
      </c>
    </row>
    <row r="935" spans="1:2" x14ac:dyDescent="0.35">
      <c r="A935" t="s">
        <v>2249</v>
      </c>
      <c r="B935" t="s">
        <v>2250</v>
      </c>
    </row>
    <row r="936" spans="1:2" x14ac:dyDescent="0.35">
      <c r="A936" t="s">
        <v>2251</v>
      </c>
      <c r="B936" t="s">
        <v>2252</v>
      </c>
    </row>
    <row r="937" spans="1:2" x14ac:dyDescent="0.35">
      <c r="A937" t="s">
        <v>2253</v>
      </c>
      <c r="B937" t="s">
        <v>2254</v>
      </c>
    </row>
    <row r="938" spans="1:2" x14ac:dyDescent="0.35">
      <c r="A938" t="s">
        <v>2255</v>
      </c>
      <c r="B938" t="s">
        <v>2256</v>
      </c>
    </row>
    <row r="939" spans="1:2" x14ac:dyDescent="0.35">
      <c r="A939" t="s">
        <v>2257</v>
      </c>
      <c r="B939" t="s">
        <v>2258</v>
      </c>
    </row>
    <row r="940" spans="1:2" x14ac:dyDescent="0.35">
      <c r="A940" t="s">
        <v>2259</v>
      </c>
      <c r="B940" t="s">
        <v>2260</v>
      </c>
    </row>
    <row r="941" spans="1:2" x14ac:dyDescent="0.35">
      <c r="A941" t="s">
        <v>2261</v>
      </c>
      <c r="B941" t="s">
        <v>2262</v>
      </c>
    </row>
    <row r="942" spans="1:2" x14ac:dyDescent="0.35">
      <c r="A942" t="s">
        <v>2263</v>
      </c>
      <c r="B942" t="s">
        <v>2264</v>
      </c>
    </row>
    <row r="943" spans="1:2" x14ac:dyDescent="0.35">
      <c r="A943" t="s">
        <v>2265</v>
      </c>
      <c r="B943" t="s">
        <v>2266</v>
      </c>
    </row>
    <row r="944" spans="1:2" x14ac:dyDescent="0.35">
      <c r="A944" t="s">
        <v>2267</v>
      </c>
      <c r="B944" t="s">
        <v>2268</v>
      </c>
    </row>
    <row r="945" spans="1:2" x14ac:dyDescent="0.35">
      <c r="A945" t="s">
        <v>2269</v>
      </c>
      <c r="B945" t="s">
        <v>2270</v>
      </c>
    </row>
    <row r="946" spans="1:2" x14ac:dyDescent="0.35">
      <c r="A946" t="s">
        <v>2271</v>
      </c>
      <c r="B946" t="s">
        <v>2272</v>
      </c>
    </row>
    <row r="947" spans="1:2" x14ac:dyDescent="0.35">
      <c r="A947" t="s">
        <v>2273</v>
      </c>
      <c r="B947" t="s">
        <v>2274</v>
      </c>
    </row>
    <row r="948" spans="1:2" x14ac:dyDescent="0.35">
      <c r="A948" t="s">
        <v>2275</v>
      </c>
      <c r="B948" t="s">
        <v>2276</v>
      </c>
    </row>
    <row r="949" spans="1:2" x14ac:dyDescent="0.35">
      <c r="A949" t="s">
        <v>2277</v>
      </c>
      <c r="B949" t="s">
        <v>2278</v>
      </c>
    </row>
    <row r="950" spans="1:2" x14ac:dyDescent="0.35">
      <c r="A950" t="s">
        <v>2279</v>
      </c>
      <c r="B950" t="s">
        <v>2280</v>
      </c>
    </row>
    <row r="951" spans="1:2" x14ac:dyDescent="0.35">
      <c r="A951" t="s">
        <v>2281</v>
      </c>
      <c r="B951" t="s">
        <v>2282</v>
      </c>
    </row>
    <row r="952" spans="1:2" x14ac:dyDescent="0.35">
      <c r="A952" t="s">
        <v>2283</v>
      </c>
      <c r="B952" t="s">
        <v>2284</v>
      </c>
    </row>
    <row r="953" spans="1:2" x14ac:dyDescent="0.35">
      <c r="A953" t="s">
        <v>2285</v>
      </c>
      <c r="B953" t="s">
        <v>2286</v>
      </c>
    </row>
    <row r="954" spans="1:2" x14ac:dyDescent="0.35">
      <c r="A954" t="s">
        <v>2287</v>
      </c>
      <c r="B954" t="s">
        <v>2288</v>
      </c>
    </row>
    <row r="955" spans="1:2" x14ac:dyDescent="0.35">
      <c r="A955" t="s">
        <v>2289</v>
      </c>
      <c r="B955" t="s">
        <v>2290</v>
      </c>
    </row>
    <row r="956" spans="1:2" x14ac:dyDescent="0.35">
      <c r="A956" t="s">
        <v>2291</v>
      </c>
      <c r="B956" t="s">
        <v>2292</v>
      </c>
    </row>
    <row r="957" spans="1:2" x14ac:dyDescent="0.35">
      <c r="A957" t="s">
        <v>2293</v>
      </c>
      <c r="B957" t="s">
        <v>2294</v>
      </c>
    </row>
    <row r="958" spans="1:2" x14ac:dyDescent="0.35">
      <c r="A958" t="s">
        <v>2295</v>
      </c>
      <c r="B958" t="s">
        <v>2296</v>
      </c>
    </row>
    <row r="959" spans="1:2" x14ac:dyDescent="0.35">
      <c r="A959" t="s">
        <v>2297</v>
      </c>
      <c r="B959" t="s">
        <v>2298</v>
      </c>
    </row>
    <row r="960" spans="1:2" x14ac:dyDescent="0.35">
      <c r="A960" t="s">
        <v>2299</v>
      </c>
      <c r="B960" t="s">
        <v>2300</v>
      </c>
    </row>
    <row r="961" spans="1:2" x14ac:dyDescent="0.35">
      <c r="A961" t="s">
        <v>2301</v>
      </c>
      <c r="B961" t="s">
        <v>2302</v>
      </c>
    </row>
    <row r="962" spans="1:2" x14ac:dyDescent="0.35">
      <c r="A962" t="s">
        <v>2303</v>
      </c>
      <c r="B962" t="s">
        <v>2304</v>
      </c>
    </row>
    <row r="963" spans="1:2" x14ac:dyDescent="0.35">
      <c r="A963" t="s">
        <v>2305</v>
      </c>
      <c r="B963" t="s">
        <v>2306</v>
      </c>
    </row>
    <row r="964" spans="1:2" x14ac:dyDescent="0.35">
      <c r="A964" t="s">
        <v>2307</v>
      </c>
      <c r="B964" t="s">
        <v>2308</v>
      </c>
    </row>
    <row r="965" spans="1:2" x14ac:dyDescent="0.35">
      <c r="A965" t="s">
        <v>2309</v>
      </c>
      <c r="B965" t="s">
        <v>2310</v>
      </c>
    </row>
    <row r="966" spans="1:2" x14ac:dyDescent="0.35">
      <c r="A966" t="s">
        <v>2311</v>
      </c>
      <c r="B966" t="s">
        <v>2312</v>
      </c>
    </row>
    <row r="967" spans="1:2" x14ac:dyDescent="0.35">
      <c r="A967" t="s">
        <v>2313</v>
      </c>
      <c r="B967" t="s">
        <v>2314</v>
      </c>
    </row>
    <row r="968" spans="1:2" x14ac:dyDescent="0.35">
      <c r="A968" t="s">
        <v>2315</v>
      </c>
      <c r="B968" t="s">
        <v>2316</v>
      </c>
    </row>
    <row r="969" spans="1:2" x14ac:dyDescent="0.35">
      <c r="A969" t="s">
        <v>2317</v>
      </c>
      <c r="B969" t="s">
        <v>2318</v>
      </c>
    </row>
    <row r="970" spans="1:2" x14ac:dyDescent="0.35">
      <c r="A970" t="s">
        <v>2319</v>
      </c>
      <c r="B970" t="s">
        <v>2320</v>
      </c>
    </row>
    <row r="971" spans="1:2" x14ac:dyDescent="0.35">
      <c r="A971" t="s">
        <v>2321</v>
      </c>
      <c r="B971" t="s">
        <v>2322</v>
      </c>
    </row>
    <row r="972" spans="1:2" x14ac:dyDescent="0.35">
      <c r="A972" t="s">
        <v>2323</v>
      </c>
      <c r="B972" t="s">
        <v>2324</v>
      </c>
    </row>
    <row r="973" spans="1:2" x14ac:dyDescent="0.35">
      <c r="A973" t="s">
        <v>2325</v>
      </c>
      <c r="B973" t="s">
        <v>2326</v>
      </c>
    </row>
    <row r="974" spans="1:2" x14ac:dyDescent="0.35">
      <c r="A974" t="s">
        <v>2327</v>
      </c>
      <c r="B974" t="s">
        <v>2328</v>
      </c>
    </row>
    <row r="975" spans="1:2" x14ac:dyDescent="0.35">
      <c r="A975" t="s">
        <v>2329</v>
      </c>
      <c r="B975" t="s">
        <v>2330</v>
      </c>
    </row>
    <row r="976" spans="1:2" x14ac:dyDescent="0.35">
      <c r="A976" t="s">
        <v>2331</v>
      </c>
      <c r="B976" t="s">
        <v>2332</v>
      </c>
    </row>
    <row r="977" spans="1:2" x14ac:dyDescent="0.35">
      <c r="A977" t="s">
        <v>2333</v>
      </c>
      <c r="B977" t="s">
        <v>2334</v>
      </c>
    </row>
    <row r="978" spans="1:2" x14ac:dyDescent="0.35">
      <c r="A978" t="s">
        <v>2335</v>
      </c>
      <c r="B978" t="s">
        <v>2336</v>
      </c>
    </row>
    <row r="979" spans="1:2" x14ac:dyDescent="0.35">
      <c r="A979" t="s">
        <v>2337</v>
      </c>
      <c r="B979" t="s">
        <v>2338</v>
      </c>
    </row>
    <row r="980" spans="1:2" x14ac:dyDescent="0.35">
      <c r="A980" t="s">
        <v>2339</v>
      </c>
      <c r="B980" t="s">
        <v>2340</v>
      </c>
    </row>
    <row r="981" spans="1:2" x14ac:dyDescent="0.35">
      <c r="A981" t="s">
        <v>2341</v>
      </c>
      <c r="B981" t="s">
        <v>2342</v>
      </c>
    </row>
    <row r="982" spans="1:2" x14ac:dyDescent="0.35">
      <c r="A982" t="s">
        <v>2343</v>
      </c>
      <c r="B982" t="s">
        <v>2344</v>
      </c>
    </row>
    <row r="983" spans="1:2" x14ac:dyDescent="0.35">
      <c r="A983" t="s">
        <v>2345</v>
      </c>
      <c r="B983" t="s">
        <v>2346</v>
      </c>
    </row>
    <row r="984" spans="1:2" x14ac:dyDescent="0.35">
      <c r="A984" t="s">
        <v>2347</v>
      </c>
      <c r="B984" t="s">
        <v>2348</v>
      </c>
    </row>
    <row r="985" spans="1:2" x14ac:dyDescent="0.35">
      <c r="A985" t="s">
        <v>2349</v>
      </c>
      <c r="B985" t="s">
        <v>2350</v>
      </c>
    </row>
    <row r="986" spans="1:2" x14ac:dyDescent="0.35">
      <c r="A986" t="s">
        <v>2351</v>
      </c>
      <c r="B986" t="s">
        <v>2352</v>
      </c>
    </row>
    <row r="987" spans="1:2" x14ac:dyDescent="0.35">
      <c r="A987" t="s">
        <v>2353</v>
      </c>
      <c r="B987" t="s">
        <v>2354</v>
      </c>
    </row>
    <row r="988" spans="1:2" x14ac:dyDescent="0.35">
      <c r="A988" t="s">
        <v>2355</v>
      </c>
      <c r="B988" t="s">
        <v>2356</v>
      </c>
    </row>
    <row r="989" spans="1:2" x14ac:dyDescent="0.35">
      <c r="A989" t="s">
        <v>2357</v>
      </c>
      <c r="B989" t="s">
        <v>2358</v>
      </c>
    </row>
    <row r="990" spans="1:2" x14ac:dyDescent="0.35">
      <c r="A990" t="s">
        <v>2359</v>
      </c>
      <c r="B990" t="s">
        <v>2360</v>
      </c>
    </row>
    <row r="991" spans="1:2" x14ac:dyDescent="0.35">
      <c r="A991" t="s">
        <v>2361</v>
      </c>
      <c r="B991" t="s">
        <v>2362</v>
      </c>
    </row>
    <row r="992" spans="1:2" x14ac:dyDescent="0.35">
      <c r="A992" t="s">
        <v>2363</v>
      </c>
      <c r="B992" t="s">
        <v>2364</v>
      </c>
    </row>
    <row r="993" spans="1:2" x14ac:dyDescent="0.35">
      <c r="A993" t="s">
        <v>2365</v>
      </c>
      <c r="B993" t="s">
        <v>2366</v>
      </c>
    </row>
    <row r="994" spans="1:2" x14ac:dyDescent="0.35">
      <c r="A994" t="s">
        <v>2367</v>
      </c>
      <c r="B994" t="s">
        <v>2368</v>
      </c>
    </row>
    <row r="995" spans="1:2" x14ac:dyDescent="0.35">
      <c r="A995" t="s">
        <v>2369</v>
      </c>
      <c r="B995" t="s">
        <v>2370</v>
      </c>
    </row>
    <row r="996" spans="1:2" x14ac:dyDescent="0.35">
      <c r="A996" t="s">
        <v>2371</v>
      </c>
      <c r="B996" t="s">
        <v>2372</v>
      </c>
    </row>
    <row r="997" spans="1:2" x14ac:dyDescent="0.35">
      <c r="A997" t="s">
        <v>2373</v>
      </c>
      <c r="B997" t="s">
        <v>2374</v>
      </c>
    </row>
    <row r="998" spans="1:2" x14ac:dyDescent="0.35">
      <c r="A998" t="s">
        <v>2375</v>
      </c>
      <c r="B998" t="s">
        <v>2376</v>
      </c>
    </row>
    <row r="999" spans="1:2" x14ac:dyDescent="0.35">
      <c r="A999" t="s">
        <v>2377</v>
      </c>
      <c r="B999" t="s">
        <v>2378</v>
      </c>
    </row>
    <row r="1000" spans="1:2" x14ac:dyDescent="0.35">
      <c r="A1000" t="s">
        <v>2379</v>
      </c>
      <c r="B1000" t="s">
        <v>2380</v>
      </c>
    </row>
    <row r="1001" spans="1:2" x14ac:dyDescent="0.35">
      <c r="A1001" t="s">
        <v>2381</v>
      </c>
      <c r="B1001" t="s">
        <v>2382</v>
      </c>
    </row>
    <row r="1002" spans="1:2" x14ac:dyDescent="0.35">
      <c r="A1002" t="s">
        <v>2383</v>
      </c>
      <c r="B1002" t="s">
        <v>2384</v>
      </c>
    </row>
    <row r="1003" spans="1:2" x14ac:dyDescent="0.35">
      <c r="A1003" t="s">
        <v>2385</v>
      </c>
      <c r="B1003" t="s">
        <v>2386</v>
      </c>
    </row>
    <row r="1004" spans="1:2" x14ac:dyDescent="0.35">
      <c r="A1004" t="s">
        <v>2387</v>
      </c>
      <c r="B1004" t="s">
        <v>2388</v>
      </c>
    </row>
    <row r="1005" spans="1:2" x14ac:dyDescent="0.35">
      <c r="A1005" t="s">
        <v>2389</v>
      </c>
      <c r="B1005" t="s">
        <v>2390</v>
      </c>
    </row>
    <row r="1006" spans="1:2" x14ac:dyDescent="0.35">
      <c r="A1006" t="s">
        <v>2391</v>
      </c>
      <c r="B1006" t="s">
        <v>2392</v>
      </c>
    </row>
    <row r="1007" spans="1:2" x14ac:dyDescent="0.35">
      <c r="A1007" t="s">
        <v>2393</v>
      </c>
      <c r="B1007" t="s">
        <v>2394</v>
      </c>
    </row>
    <row r="1008" spans="1:2" x14ac:dyDescent="0.35">
      <c r="A1008" t="s">
        <v>2395</v>
      </c>
      <c r="B1008" t="s">
        <v>2396</v>
      </c>
    </row>
    <row r="1009" spans="1:2" x14ac:dyDescent="0.35">
      <c r="A1009" t="s">
        <v>2397</v>
      </c>
      <c r="B1009" t="s">
        <v>2398</v>
      </c>
    </row>
    <row r="1010" spans="1:2" x14ac:dyDescent="0.35">
      <c r="A1010" t="s">
        <v>2399</v>
      </c>
      <c r="B1010" t="s">
        <v>2400</v>
      </c>
    </row>
    <row r="1011" spans="1:2" x14ac:dyDescent="0.35">
      <c r="A1011" t="s">
        <v>2401</v>
      </c>
      <c r="B1011" t="s">
        <v>2402</v>
      </c>
    </row>
    <row r="1012" spans="1:2" x14ac:dyDescent="0.35">
      <c r="A1012" t="s">
        <v>2403</v>
      </c>
      <c r="B1012" t="s">
        <v>2404</v>
      </c>
    </row>
    <row r="1013" spans="1:2" x14ac:dyDescent="0.35">
      <c r="A1013" t="s">
        <v>2405</v>
      </c>
      <c r="B1013" t="s">
        <v>2406</v>
      </c>
    </row>
    <row r="1014" spans="1:2" x14ac:dyDescent="0.35">
      <c r="A1014" t="s">
        <v>2407</v>
      </c>
      <c r="B1014" t="s">
        <v>2408</v>
      </c>
    </row>
    <row r="1015" spans="1:2" x14ac:dyDescent="0.35">
      <c r="A1015" t="s">
        <v>2409</v>
      </c>
      <c r="B1015" t="s">
        <v>2410</v>
      </c>
    </row>
    <row r="1016" spans="1:2" x14ac:dyDescent="0.35">
      <c r="A1016" t="s">
        <v>2411</v>
      </c>
      <c r="B1016" t="s">
        <v>2412</v>
      </c>
    </row>
    <row r="1017" spans="1:2" x14ac:dyDescent="0.35">
      <c r="A1017" t="s">
        <v>2413</v>
      </c>
      <c r="B1017" t="s">
        <v>2414</v>
      </c>
    </row>
    <row r="1018" spans="1:2" x14ac:dyDescent="0.35">
      <c r="A1018" t="s">
        <v>2415</v>
      </c>
      <c r="B1018" t="s">
        <v>2416</v>
      </c>
    </row>
    <row r="1019" spans="1:2" x14ac:dyDescent="0.35">
      <c r="A1019" t="s">
        <v>2417</v>
      </c>
      <c r="B1019" t="s">
        <v>2418</v>
      </c>
    </row>
    <row r="1020" spans="1:2" x14ac:dyDescent="0.35">
      <c r="A1020" t="s">
        <v>2419</v>
      </c>
      <c r="B1020" t="s">
        <v>2420</v>
      </c>
    </row>
    <row r="1021" spans="1:2" x14ac:dyDescent="0.35">
      <c r="A1021" t="s">
        <v>2421</v>
      </c>
      <c r="B1021" t="s">
        <v>2422</v>
      </c>
    </row>
    <row r="1022" spans="1:2" x14ac:dyDescent="0.35">
      <c r="A1022" t="s">
        <v>2423</v>
      </c>
      <c r="B1022" t="s">
        <v>2424</v>
      </c>
    </row>
    <row r="1023" spans="1:2" x14ac:dyDescent="0.35">
      <c r="A1023" t="s">
        <v>2425</v>
      </c>
      <c r="B1023" t="s">
        <v>2426</v>
      </c>
    </row>
    <row r="1024" spans="1:2" x14ac:dyDescent="0.35">
      <c r="A1024" t="s">
        <v>2427</v>
      </c>
      <c r="B1024" t="s">
        <v>2428</v>
      </c>
    </row>
    <row r="1025" spans="1:2" x14ac:dyDescent="0.35">
      <c r="A1025" t="s">
        <v>2429</v>
      </c>
      <c r="B1025" t="s">
        <v>2430</v>
      </c>
    </row>
    <row r="1026" spans="1:2" x14ac:dyDescent="0.35">
      <c r="A1026" t="s">
        <v>2431</v>
      </c>
      <c r="B1026" t="s">
        <v>2432</v>
      </c>
    </row>
    <row r="1027" spans="1:2" x14ac:dyDescent="0.35">
      <c r="A1027" t="s">
        <v>2433</v>
      </c>
      <c r="B1027" t="s">
        <v>2434</v>
      </c>
    </row>
    <row r="1028" spans="1:2" x14ac:dyDescent="0.35">
      <c r="A1028" t="s">
        <v>2435</v>
      </c>
      <c r="B1028" t="s">
        <v>2436</v>
      </c>
    </row>
    <row r="1029" spans="1:2" x14ac:dyDescent="0.35">
      <c r="A1029" t="s">
        <v>2437</v>
      </c>
      <c r="B1029" t="s">
        <v>2438</v>
      </c>
    </row>
    <row r="1030" spans="1:2" x14ac:dyDescent="0.35">
      <c r="A1030" t="s">
        <v>2439</v>
      </c>
      <c r="B1030" t="s">
        <v>2440</v>
      </c>
    </row>
    <row r="1031" spans="1:2" x14ac:dyDescent="0.35">
      <c r="A1031" t="s">
        <v>2441</v>
      </c>
      <c r="B1031" t="s">
        <v>2442</v>
      </c>
    </row>
    <row r="1032" spans="1:2" x14ac:dyDescent="0.35">
      <c r="A1032" t="s">
        <v>2443</v>
      </c>
      <c r="B1032" t="s">
        <v>2444</v>
      </c>
    </row>
    <row r="1033" spans="1:2" x14ac:dyDescent="0.35">
      <c r="A1033" t="s">
        <v>2445</v>
      </c>
      <c r="B1033" t="s">
        <v>2446</v>
      </c>
    </row>
    <row r="1034" spans="1:2" x14ac:dyDescent="0.35">
      <c r="A1034" t="s">
        <v>2447</v>
      </c>
      <c r="B1034" t="s">
        <v>2448</v>
      </c>
    </row>
    <row r="1035" spans="1:2" x14ac:dyDescent="0.35">
      <c r="A1035" t="s">
        <v>2449</v>
      </c>
      <c r="B1035" t="s">
        <v>2450</v>
      </c>
    </row>
    <row r="1036" spans="1:2" x14ac:dyDescent="0.35">
      <c r="A1036" t="s">
        <v>2451</v>
      </c>
      <c r="B1036" t="s">
        <v>2452</v>
      </c>
    </row>
    <row r="1037" spans="1:2" x14ac:dyDescent="0.35">
      <c r="A1037" t="s">
        <v>2453</v>
      </c>
      <c r="B1037" t="s">
        <v>2454</v>
      </c>
    </row>
    <row r="1038" spans="1:2" x14ac:dyDescent="0.35">
      <c r="A1038" t="s">
        <v>2455</v>
      </c>
      <c r="B1038" t="s">
        <v>2456</v>
      </c>
    </row>
    <row r="1039" spans="1:2" x14ac:dyDescent="0.35">
      <c r="A1039" t="s">
        <v>2457</v>
      </c>
      <c r="B1039" t="s">
        <v>2458</v>
      </c>
    </row>
    <row r="1040" spans="1:2" x14ac:dyDescent="0.35">
      <c r="A1040" t="s">
        <v>2459</v>
      </c>
      <c r="B1040" t="s">
        <v>2460</v>
      </c>
    </row>
    <row r="1041" spans="1:2" x14ac:dyDescent="0.35">
      <c r="A1041" t="s">
        <v>2461</v>
      </c>
      <c r="B1041" t="s">
        <v>2462</v>
      </c>
    </row>
    <row r="1042" spans="1:2" x14ac:dyDescent="0.35">
      <c r="A1042" t="s">
        <v>2463</v>
      </c>
      <c r="B1042" t="s">
        <v>2464</v>
      </c>
    </row>
    <row r="1043" spans="1:2" x14ac:dyDescent="0.35">
      <c r="A1043" t="s">
        <v>2465</v>
      </c>
      <c r="B1043" t="s">
        <v>2466</v>
      </c>
    </row>
    <row r="1044" spans="1:2" x14ac:dyDescent="0.35">
      <c r="A1044" t="s">
        <v>2467</v>
      </c>
      <c r="B1044" t="s">
        <v>2468</v>
      </c>
    </row>
    <row r="1045" spans="1:2" x14ac:dyDescent="0.35">
      <c r="A1045" t="s">
        <v>2469</v>
      </c>
      <c r="B1045" t="s">
        <v>2470</v>
      </c>
    </row>
    <row r="1046" spans="1:2" x14ac:dyDescent="0.35">
      <c r="A1046" t="s">
        <v>2471</v>
      </c>
      <c r="B1046" t="s">
        <v>2472</v>
      </c>
    </row>
    <row r="1047" spans="1:2" x14ac:dyDescent="0.35">
      <c r="A1047" t="s">
        <v>2473</v>
      </c>
      <c r="B1047" t="s">
        <v>2474</v>
      </c>
    </row>
    <row r="1048" spans="1:2" x14ac:dyDescent="0.35">
      <c r="A1048" t="s">
        <v>2475</v>
      </c>
      <c r="B1048" t="s">
        <v>2476</v>
      </c>
    </row>
    <row r="1049" spans="1:2" x14ac:dyDescent="0.35">
      <c r="A1049" t="s">
        <v>2477</v>
      </c>
      <c r="B1049" t="s">
        <v>2478</v>
      </c>
    </row>
    <row r="1050" spans="1:2" x14ac:dyDescent="0.35">
      <c r="A1050" t="s">
        <v>2479</v>
      </c>
      <c r="B1050" t="s">
        <v>2480</v>
      </c>
    </row>
    <row r="1051" spans="1:2" x14ac:dyDescent="0.35">
      <c r="A1051" t="s">
        <v>2481</v>
      </c>
      <c r="B1051" t="s">
        <v>2482</v>
      </c>
    </row>
    <row r="1052" spans="1:2" x14ac:dyDescent="0.35">
      <c r="A1052" t="s">
        <v>2483</v>
      </c>
      <c r="B1052" t="s">
        <v>2484</v>
      </c>
    </row>
    <row r="1053" spans="1:2" x14ac:dyDescent="0.35">
      <c r="A1053" t="s">
        <v>2485</v>
      </c>
      <c r="B1053" t="s">
        <v>2486</v>
      </c>
    </row>
    <row r="1054" spans="1:2" x14ac:dyDescent="0.35">
      <c r="A1054" t="s">
        <v>2487</v>
      </c>
      <c r="B1054" t="s">
        <v>2488</v>
      </c>
    </row>
    <row r="1055" spans="1:2" x14ac:dyDescent="0.35">
      <c r="A1055" t="s">
        <v>2489</v>
      </c>
      <c r="B1055" t="s">
        <v>2490</v>
      </c>
    </row>
    <row r="1056" spans="1:2" x14ac:dyDescent="0.35">
      <c r="A1056" t="s">
        <v>2491</v>
      </c>
      <c r="B1056" t="s">
        <v>2492</v>
      </c>
    </row>
    <row r="1057" spans="1:2" x14ac:dyDescent="0.35">
      <c r="A1057" t="s">
        <v>2493</v>
      </c>
      <c r="B1057" t="s">
        <v>2494</v>
      </c>
    </row>
    <row r="1058" spans="1:2" x14ac:dyDescent="0.35">
      <c r="A1058" t="s">
        <v>2495</v>
      </c>
      <c r="B1058" t="s">
        <v>2496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323"/>
  <sheetViews>
    <sheetView workbookViewId="0"/>
  </sheetViews>
  <sheetFormatPr defaultRowHeight="14.5" x14ac:dyDescent="0.35"/>
  <sheetData>
    <row r="1" spans="1:2" x14ac:dyDescent="0.35">
      <c r="A1" t="s">
        <v>18</v>
      </c>
      <c r="B1" t="s">
        <v>166</v>
      </c>
    </row>
    <row r="2" spans="1:2" x14ac:dyDescent="0.35">
      <c r="A2" t="s">
        <v>2497</v>
      </c>
      <c r="B2" t="s">
        <v>2498</v>
      </c>
    </row>
    <row r="3" spans="1:2" x14ac:dyDescent="0.35">
      <c r="A3" t="s">
        <v>2499</v>
      </c>
      <c r="B3" t="s">
        <v>2500</v>
      </c>
    </row>
    <row r="4" spans="1:2" x14ac:dyDescent="0.35">
      <c r="A4" t="s">
        <v>2501</v>
      </c>
      <c r="B4" t="s">
        <v>2502</v>
      </c>
    </row>
    <row r="5" spans="1:2" x14ac:dyDescent="0.35">
      <c r="A5" t="s">
        <v>2503</v>
      </c>
      <c r="B5" t="s">
        <v>2504</v>
      </c>
    </row>
    <row r="6" spans="1:2" x14ac:dyDescent="0.35">
      <c r="A6" t="s">
        <v>2505</v>
      </c>
      <c r="B6" t="s">
        <v>2506</v>
      </c>
    </row>
    <row r="7" spans="1:2" x14ac:dyDescent="0.35">
      <c r="A7" t="s">
        <v>2507</v>
      </c>
      <c r="B7" t="s">
        <v>2508</v>
      </c>
    </row>
    <row r="8" spans="1:2" x14ac:dyDescent="0.35">
      <c r="A8" t="s">
        <v>2509</v>
      </c>
      <c r="B8" t="s">
        <v>2510</v>
      </c>
    </row>
    <row r="9" spans="1:2" x14ac:dyDescent="0.35">
      <c r="A9" t="s">
        <v>2511</v>
      </c>
      <c r="B9" t="s">
        <v>2512</v>
      </c>
    </row>
    <row r="10" spans="1:2" x14ac:dyDescent="0.35">
      <c r="A10" t="s">
        <v>2513</v>
      </c>
      <c r="B10" t="s">
        <v>2514</v>
      </c>
    </row>
    <row r="11" spans="1:2" x14ac:dyDescent="0.35">
      <c r="A11" t="s">
        <v>2515</v>
      </c>
      <c r="B11" t="s">
        <v>2516</v>
      </c>
    </row>
    <row r="12" spans="1:2" x14ac:dyDescent="0.35">
      <c r="A12" t="s">
        <v>2517</v>
      </c>
      <c r="B12" t="s">
        <v>2518</v>
      </c>
    </row>
    <row r="13" spans="1:2" x14ac:dyDescent="0.35">
      <c r="A13" t="s">
        <v>2519</v>
      </c>
      <c r="B13" t="s">
        <v>2520</v>
      </c>
    </row>
    <row r="14" spans="1:2" x14ac:dyDescent="0.35">
      <c r="A14" t="s">
        <v>2521</v>
      </c>
      <c r="B14" t="s">
        <v>2522</v>
      </c>
    </row>
    <row r="15" spans="1:2" x14ac:dyDescent="0.35">
      <c r="A15" t="s">
        <v>2523</v>
      </c>
      <c r="B15" t="s">
        <v>2524</v>
      </c>
    </row>
    <row r="16" spans="1:2" x14ac:dyDescent="0.35">
      <c r="A16" t="s">
        <v>2525</v>
      </c>
      <c r="B16" t="s">
        <v>2526</v>
      </c>
    </row>
    <row r="17" spans="1:2" x14ac:dyDescent="0.35">
      <c r="A17" t="s">
        <v>2527</v>
      </c>
      <c r="B17" t="s">
        <v>2528</v>
      </c>
    </row>
    <row r="18" spans="1:2" x14ac:dyDescent="0.35">
      <c r="A18" t="s">
        <v>2529</v>
      </c>
      <c r="B18" t="s">
        <v>2530</v>
      </c>
    </row>
    <row r="19" spans="1:2" x14ac:dyDescent="0.35">
      <c r="A19" t="s">
        <v>2531</v>
      </c>
      <c r="B19" t="s">
        <v>2532</v>
      </c>
    </row>
    <row r="20" spans="1:2" x14ac:dyDescent="0.35">
      <c r="A20" t="s">
        <v>2533</v>
      </c>
      <c r="B20" t="s">
        <v>2534</v>
      </c>
    </row>
    <row r="21" spans="1:2" x14ac:dyDescent="0.35">
      <c r="A21" t="s">
        <v>2535</v>
      </c>
      <c r="B21" t="s">
        <v>2536</v>
      </c>
    </row>
    <row r="22" spans="1:2" x14ac:dyDescent="0.35">
      <c r="A22" t="s">
        <v>2537</v>
      </c>
      <c r="B22" t="s">
        <v>2538</v>
      </c>
    </row>
    <row r="23" spans="1:2" x14ac:dyDescent="0.35">
      <c r="A23" t="s">
        <v>2539</v>
      </c>
      <c r="B23" t="s">
        <v>2540</v>
      </c>
    </row>
    <row r="24" spans="1:2" x14ac:dyDescent="0.35">
      <c r="A24" t="s">
        <v>2541</v>
      </c>
      <c r="B24" t="s">
        <v>2542</v>
      </c>
    </row>
    <row r="25" spans="1:2" x14ac:dyDescent="0.35">
      <c r="A25" t="s">
        <v>2543</v>
      </c>
      <c r="B25" t="s">
        <v>2544</v>
      </c>
    </row>
    <row r="26" spans="1:2" x14ac:dyDescent="0.35">
      <c r="A26" t="s">
        <v>2545</v>
      </c>
      <c r="B26" t="s">
        <v>2546</v>
      </c>
    </row>
    <row r="27" spans="1:2" x14ac:dyDescent="0.35">
      <c r="A27" t="s">
        <v>2547</v>
      </c>
      <c r="B27" t="s">
        <v>2548</v>
      </c>
    </row>
    <row r="28" spans="1:2" x14ac:dyDescent="0.35">
      <c r="A28" t="s">
        <v>2549</v>
      </c>
      <c r="B28" t="s">
        <v>2550</v>
      </c>
    </row>
    <row r="29" spans="1:2" x14ac:dyDescent="0.35">
      <c r="A29" t="s">
        <v>2551</v>
      </c>
      <c r="B29" t="s">
        <v>2552</v>
      </c>
    </row>
    <row r="30" spans="1:2" x14ac:dyDescent="0.35">
      <c r="A30" t="s">
        <v>2553</v>
      </c>
      <c r="B30" t="s">
        <v>2554</v>
      </c>
    </row>
    <row r="31" spans="1:2" x14ac:dyDescent="0.35">
      <c r="A31" t="s">
        <v>2555</v>
      </c>
      <c r="B31" t="s">
        <v>2556</v>
      </c>
    </row>
    <row r="32" spans="1:2" x14ac:dyDescent="0.35">
      <c r="A32" t="s">
        <v>2557</v>
      </c>
      <c r="B32" t="s">
        <v>2558</v>
      </c>
    </row>
    <row r="33" spans="1:2" x14ac:dyDescent="0.35">
      <c r="A33" t="s">
        <v>2559</v>
      </c>
      <c r="B33" t="s">
        <v>2560</v>
      </c>
    </row>
    <row r="34" spans="1:2" x14ac:dyDescent="0.35">
      <c r="A34" t="s">
        <v>2561</v>
      </c>
      <c r="B34" t="s">
        <v>2562</v>
      </c>
    </row>
    <row r="35" spans="1:2" x14ac:dyDescent="0.35">
      <c r="A35" t="s">
        <v>2563</v>
      </c>
      <c r="B35" t="s">
        <v>2564</v>
      </c>
    </row>
    <row r="36" spans="1:2" x14ac:dyDescent="0.35">
      <c r="A36" t="s">
        <v>2565</v>
      </c>
      <c r="B36" t="s">
        <v>2566</v>
      </c>
    </row>
    <row r="37" spans="1:2" x14ac:dyDescent="0.35">
      <c r="A37" t="s">
        <v>2567</v>
      </c>
      <c r="B37" t="s">
        <v>2568</v>
      </c>
    </row>
    <row r="38" spans="1:2" x14ac:dyDescent="0.35">
      <c r="A38" t="s">
        <v>2569</v>
      </c>
      <c r="B38" t="s">
        <v>2570</v>
      </c>
    </row>
    <row r="39" spans="1:2" x14ac:dyDescent="0.35">
      <c r="A39" t="s">
        <v>2571</v>
      </c>
      <c r="B39" t="s">
        <v>2572</v>
      </c>
    </row>
    <row r="40" spans="1:2" x14ac:dyDescent="0.35">
      <c r="A40" t="s">
        <v>2573</v>
      </c>
      <c r="B40" t="s">
        <v>2574</v>
      </c>
    </row>
    <row r="41" spans="1:2" x14ac:dyDescent="0.35">
      <c r="A41" t="s">
        <v>2575</v>
      </c>
      <c r="B41" t="s">
        <v>2576</v>
      </c>
    </row>
    <row r="42" spans="1:2" x14ac:dyDescent="0.35">
      <c r="A42" t="s">
        <v>2577</v>
      </c>
      <c r="B42" t="s">
        <v>2578</v>
      </c>
    </row>
    <row r="43" spans="1:2" x14ac:dyDescent="0.35">
      <c r="A43" t="s">
        <v>2579</v>
      </c>
      <c r="B43" t="s">
        <v>2580</v>
      </c>
    </row>
    <row r="44" spans="1:2" x14ac:dyDescent="0.35">
      <c r="A44" t="s">
        <v>2581</v>
      </c>
      <c r="B44" t="s">
        <v>2582</v>
      </c>
    </row>
    <row r="45" spans="1:2" x14ac:dyDescent="0.35">
      <c r="A45" t="s">
        <v>2583</v>
      </c>
      <c r="B45" t="s">
        <v>2584</v>
      </c>
    </row>
    <row r="46" spans="1:2" x14ac:dyDescent="0.35">
      <c r="A46" t="s">
        <v>2585</v>
      </c>
      <c r="B46" t="s">
        <v>2586</v>
      </c>
    </row>
    <row r="47" spans="1:2" x14ac:dyDescent="0.35">
      <c r="A47" t="s">
        <v>2587</v>
      </c>
      <c r="B47" t="s">
        <v>2588</v>
      </c>
    </row>
    <row r="48" spans="1:2" x14ac:dyDescent="0.35">
      <c r="A48" t="s">
        <v>2589</v>
      </c>
      <c r="B48" t="s">
        <v>2590</v>
      </c>
    </row>
    <row r="49" spans="1:2" x14ac:dyDescent="0.35">
      <c r="A49" t="s">
        <v>2591</v>
      </c>
      <c r="B49" t="s">
        <v>2592</v>
      </c>
    </row>
    <row r="50" spans="1:2" x14ac:dyDescent="0.35">
      <c r="A50" t="s">
        <v>2593</v>
      </c>
      <c r="B50" t="s">
        <v>2594</v>
      </c>
    </row>
    <row r="51" spans="1:2" x14ac:dyDescent="0.35">
      <c r="A51" t="s">
        <v>2595</v>
      </c>
      <c r="B51" t="s">
        <v>2596</v>
      </c>
    </row>
    <row r="52" spans="1:2" x14ac:dyDescent="0.35">
      <c r="A52" t="s">
        <v>2597</v>
      </c>
      <c r="B52" t="s">
        <v>2598</v>
      </c>
    </row>
    <row r="53" spans="1:2" x14ac:dyDescent="0.35">
      <c r="A53" t="s">
        <v>2599</v>
      </c>
      <c r="B53" t="s">
        <v>2600</v>
      </c>
    </row>
    <row r="54" spans="1:2" x14ac:dyDescent="0.35">
      <c r="A54" t="s">
        <v>2601</v>
      </c>
      <c r="B54" t="s">
        <v>2602</v>
      </c>
    </row>
    <row r="55" spans="1:2" x14ac:dyDescent="0.35">
      <c r="A55" t="s">
        <v>2603</v>
      </c>
      <c r="B55" t="s">
        <v>2604</v>
      </c>
    </row>
    <row r="56" spans="1:2" x14ac:dyDescent="0.35">
      <c r="A56" t="s">
        <v>2605</v>
      </c>
      <c r="B56" t="s">
        <v>2606</v>
      </c>
    </row>
    <row r="57" spans="1:2" x14ac:dyDescent="0.35">
      <c r="A57" t="s">
        <v>2607</v>
      </c>
      <c r="B57" t="s">
        <v>2608</v>
      </c>
    </row>
    <row r="58" spans="1:2" x14ac:dyDescent="0.35">
      <c r="A58" t="s">
        <v>2609</v>
      </c>
      <c r="B58" t="s">
        <v>2610</v>
      </c>
    </row>
    <row r="59" spans="1:2" x14ac:dyDescent="0.35">
      <c r="A59" t="s">
        <v>2611</v>
      </c>
      <c r="B59" t="s">
        <v>2612</v>
      </c>
    </row>
    <row r="60" spans="1:2" x14ac:dyDescent="0.35">
      <c r="A60" t="s">
        <v>2613</v>
      </c>
      <c r="B60" t="s">
        <v>2614</v>
      </c>
    </row>
    <row r="61" spans="1:2" x14ac:dyDescent="0.35">
      <c r="A61" t="s">
        <v>2615</v>
      </c>
      <c r="B61" t="s">
        <v>2616</v>
      </c>
    </row>
    <row r="62" spans="1:2" x14ac:dyDescent="0.35">
      <c r="A62" t="s">
        <v>2617</v>
      </c>
      <c r="B62" t="s">
        <v>2618</v>
      </c>
    </row>
    <row r="63" spans="1:2" x14ac:dyDescent="0.35">
      <c r="A63" t="s">
        <v>2619</v>
      </c>
      <c r="B63" t="s">
        <v>2620</v>
      </c>
    </row>
    <row r="64" spans="1:2" x14ac:dyDescent="0.35">
      <c r="A64" t="s">
        <v>2621</v>
      </c>
      <c r="B64" t="s">
        <v>2622</v>
      </c>
    </row>
    <row r="65" spans="1:2" x14ac:dyDescent="0.35">
      <c r="A65" t="s">
        <v>2623</v>
      </c>
      <c r="B65" t="s">
        <v>2624</v>
      </c>
    </row>
    <row r="66" spans="1:2" x14ac:dyDescent="0.35">
      <c r="A66" t="s">
        <v>2625</v>
      </c>
      <c r="B66" t="s">
        <v>2626</v>
      </c>
    </row>
    <row r="67" spans="1:2" x14ac:dyDescent="0.35">
      <c r="A67" t="s">
        <v>2627</v>
      </c>
      <c r="B67" t="s">
        <v>2628</v>
      </c>
    </row>
    <row r="68" spans="1:2" x14ac:dyDescent="0.35">
      <c r="A68" t="s">
        <v>2629</v>
      </c>
      <c r="B68" t="s">
        <v>2630</v>
      </c>
    </row>
    <row r="69" spans="1:2" x14ac:dyDescent="0.35">
      <c r="A69" t="s">
        <v>2631</v>
      </c>
      <c r="B69" t="s">
        <v>2632</v>
      </c>
    </row>
    <row r="70" spans="1:2" x14ac:dyDescent="0.35">
      <c r="A70" t="s">
        <v>2633</v>
      </c>
      <c r="B70" t="s">
        <v>2634</v>
      </c>
    </row>
    <row r="71" spans="1:2" x14ac:dyDescent="0.35">
      <c r="A71" t="s">
        <v>2635</v>
      </c>
      <c r="B71" t="s">
        <v>2636</v>
      </c>
    </row>
    <row r="72" spans="1:2" x14ac:dyDescent="0.35">
      <c r="A72" t="s">
        <v>2637</v>
      </c>
      <c r="B72" t="s">
        <v>2638</v>
      </c>
    </row>
    <row r="73" spans="1:2" x14ac:dyDescent="0.35">
      <c r="A73" t="s">
        <v>2639</v>
      </c>
      <c r="B73" t="s">
        <v>2640</v>
      </c>
    </row>
    <row r="74" spans="1:2" x14ac:dyDescent="0.35">
      <c r="A74" t="s">
        <v>2641</v>
      </c>
      <c r="B74" t="s">
        <v>2642</v>
      </c>
    </row>
    <row r="75" spans="1:2" x14ac:dyDescent="0.35">
      <c r="A75" t="s">
        <v>2643</v>
      </c>
      <c r="B75" t="s">
        <v>2644</v>
      </c>
    </row>
    <row r="76" spans="1:2" x14ac:dyDescent="0.35">
      <c r="A76" t="s">
        <v>2645</v>
      </c>
      <c r="B76" t="s">
        <v>2646</v>
      </c>
    </row>
    <row r="77" spans="1:2" x14ac:dyDescent="0.35">
      <c r="A77" t="s">
        <v>2647</v>
      </c>
      <c r="B77" t="s">
        <v>2648</v>
      </c>
    </row>
    <row r="78" spans="1:2" x14ac:dyDescent="0.35">
      <c r="A78" t="s">
        <v>2649</v>
      </c>
      <c r="B78" t="s">
        <v>2650</v>
      </c>
    </row>
    <row r="79" spans="1:2" x14ac:dyDescent="0.35">
      <c r="A79" t="s">
        <v>2651</v>
      </c>
      <c r="B79" t="s">
        <v>2652</v>
      </c>
    </row>
    <row r="80" spans="1:2" x14ac:dyDescent="0.35">
      <c r="A80" t="s">
        <v>2653</v>
      </c>
      <c r="B80" t="s">
        <v>2654</v>
      </c>
    </row>
    <row r="81" spans="1:2" x14ac:dyDescent="0.35">
      <c r="A81" t="s">
        <v>2655</v>
      </c>
      <c r="B81" t="s">
        <v>2656</v>
      </c>
    </row>
    <row r="82" spans="1:2" x14ac:dyDescent="0.35">
      <c r="A82" t="s">
        <v>2657</v>
      </c>
      <c r="B82" t="s">
        <v>2658</v>
      </c>
    </row>
    <row r="83" spans="1:2" x14ac:dyDescent="0.35">
      <c r="A83" t="s">
        <v>2659</v>
      </c>
      <c r="B83" t="s">
        <v>2660</v>
      </c>
    </row>
    <row r="84" spans="1:2" x14ac:dyDescent="0.35">
      <c r="A84" t="s">
        <v>2661</v>
      </c>
      <c r="B84" t="s">
        <v>2662</v>
      </c>
    </row>
    <row r="85" spans="1:2" x14ac:dyDescent="0.35">
      <c r="A85" t="s">
        <v>2663</v>
      </c>
      <c r="B85" t="s">
        <v>2664</v>
      </c>
    </row>
    <row r="86" spans="1:2" x14ac:dyDescent="0.35">
      <c r="A86" t="s">
        <v>2665</v>
      </c>
      <c r="B86" t="s">
        <v>2666</v>
      </c>
    </row>
    <row r="87" spans="1:2" x14ac:dyDescent="0.35">
      <c r="A87" t="s">
        <v>2667</v>
      </c>
      <c r="B87" t="s">
        <v>2668</v>
      </c>
    </row>
    <row r="88" spans="1:2" x14ac:dyDescent="0.35">
      <c r="A88" t="s">
        <v>2669</v>
      </c>
      <c r="B88" t="s">
        <v>2670</v>
      </c>
    </row>
    <row r="89" spans="1:2" x14ac:dyDescent="0.35">
      <c r="A89" t="s">
        <v>2671</v>
      </c>
      <c r="B89" t="s">
        <v>2672</v>
      </c>
    </row>
    <row r="90" spans="1:2" x14ac:dyDescent="0.35">
      <c r="A90" t="s">
        <v>2673</v>
      </c>
      <c r="B90" t="s">
        <v>2674</v>
      </c>
    </row>
    <row r="91" spans="1:2" x14ac:dyDescent="0.35">
      <c r="A91" t="s">
        <v>2675</v>
      </c>
      <c r="B91" t="s">
        <v>2676</v>
      </c>
    </row>
    <row r="92" spans="1:2" x14ac:dyDescent="0.35">
      <c r="A92" t="s">
        <v>2677</v>
      </c>
      <c r="B92" t="s">
        <v>2678</v>
      </c>
    </row>
    <row r="93" spans="1:2" x14ac:dyDescent="0.35">
      <c r="A93" t="s">
        <v>2679</v>
      </c>
      <c r="B93" t="s">
        <v>2680</v>
      </c>
    </row>
    <row r="94" spans="1:2" x14ac:dyDescent="0.35">
      <c r="A94" t="s">
        <v>2681</v>
      </c>
      <c r="B94" t="s">
        <v>2682</v>
      </c>
    </row>
    <row r="95" spans="1:2" x14ac:dyDescent="0.35">
      <c r="A95" t="s">
        <v>2683</v>
      </c>
      <c r="B95" t="s">
        <v>2684</v>
      </c>
    </row>
    <row r="96" spans="1:2" x14ac:dyDescent="0.35">
      <c r="A96" t="s">
        <v>2685</v>
      </c>
      <c r="B96" t="s">
        <v>2686</v>
      </c>
    </row>
    <row r="97" spans="1:2" x14ac:dyDescent="0.35">
      <c r="A97" t="s">
        <v>2687</v>
      </c>
      <c r="B97" t="s">
        <v>2688</v>
      </c>
    </row>
    <row r="98" spans="1:2" x14ac:dyDescent="0.35">
      <c r="A98" t="s">
        <v>2689</v>
      </c>
      <c r="B98" t="s">
        <v>2690</v>
      </c>
    </row>
    <row r="99" spans="1:2" x14ac:dyDescent="0.35">
      <c r="A99" t="s">
        <v>2691</v>
      </c>
      <c r="B99" t="s">
        <v>2692</v>
      </c>
    </row>
    <row r="100" spans="1:2" x14ac:dyDescent="0.35">
      <c r="A100" t="s">
        <v>2693</v>
      </c>
      <c r="B100" t="s">
        <v>2694</v>
      </c>
    </row>
    <row r="101" spans="1:2" x14ac:dyDescent="0.35">
      <c r="A101" t="s">
        <v>2695</v>
      </c>
      <c r="B101" t="s">
        <v>2696</v>
      </c>
    </row>
    <row r="102" spans="1:2" x14ac:dyDescent="0.35">
      <c r="A102" t="s">
        <v>2697</v>
      </c>
      <c r="B102" t="s">
        <v>2698</v>
      </c>
    </row>
    <row r="103" spans="1:2" x14ac:dyDescent="0.35">
      <c r="A103" t="s">
        <v>2699</v>
      </c>
      <c r="B103" t="s">
        <v>2700</v>
      </c>
    </row>
    <row r="104" spans="1:2" x14ac:dyDescent="0.35">
      <c r="A104" t="s">
        <v>2701</v>
      </c>
      <c r="B104" t="s">
        <v>2702</v>
      </c>
    </row>
    <row r="105" spans="1:2" x14ac:dyDescent="0.35">
      <c r="A105" t="s">
        <v>2703</v>
      </c>
      <c r="B105" t="s">
        <v>2704</v>
      </c>
    </row>
    <row r="106" spans="1:2" x14ac:dyDescent="0.35">
      <c r="A106" t="s">
        <v>2705</v>
      </c>
      <c r="B106" t="s">
        <v>2706</v>
      </c>
    </row>
    <row r="107" spans="1:2" x14ac:dyDescent="0.35">
      <c r="A107" t="s">
        <v>2707</v>
      </c>
      <c r="B107" t="s">
        <v>2708</v>
      </c>
    </row>
    <row r="108" spans="1:2" x14ac:dyDescent="0.35">
      <c r="A108" t="s">
        <v>2709</v>
      </c>
      <c r="B108" t="s">
        <v>2710</v>
      </c>
    </row>
    <row r="109" spans="1:2" x14ac:dyDescent="0.35">
      <c r="A109" t="s">
        <v>2711</v>
      </c>
      <c r="B109" t="s">
        <v>2712</v>
      </c>
    </row>
    <row r="110" spans="1:2" x14ac:dyDescent="0.35">
      <c r="A110" t="s">
        <v>2713</v>
      </c>
      <c r="B110" t="s">
        <v>2714</v>
      </c>
    </row>
    <row r="111" spans="1:2" x14ac:dyDescent="0.35">
      <c r="A111" t="s">
        <v>2715</v>
      </c>
      <c r="B111" t="s">
        <v>2716</v>
      </c>
    </row>
    <row r="112" spans="1:2" x14ac:dyDescent="0.35">
      <c r="A112" t="s">
        <v>2717</v>
      </c>
      <c r="B112" t="s">
        <v>2718</v>
      </c>
    </row>
    <row r="113" spans="1:2" x14ac:dyDescent="0.35">
      <c r="A113" t="s">
        <v>2719</v>
      </c>
      <c r="B113" t="s">
        <v>2720</v>
      </c>
    </row>
    <row r="114" spans="1:2" x14ac:dyDescent="0.35">
      <c r="A114" t="s">
        <v>2721</v>
      </c>
      <c r="B114" t="s">
        <v>2722</v>
      </c>
    </row>
    <row r="115" spans="1:2" x14ac:dyDescent="0.35">
      <c r="A115" t="s">
        <v>2723</v>
      </c>
      <c r="B115" t="s">
        <v>2724</v>
      </c>
    </row>
    <row r="116" spans="1:2" x14ac:dyDescent="0.35">
      <c r="A116" t="s">
        <v>2725</v>
      </c>
      <c r="B116" t="s">
        <v>2726</v>
      </c>
    </row>
    <row r="117" spans="1:2" x14ac:dyDescent="0.35">
      <c r="A117" t="s">
        <v>2727</v>
      </c>
      <c r="B117" t="s">
        <v>2728</v>
      </c>
    </row>
    <row r="118" spans="1:2" x14ac:dyDescent="0.35">
      <c r="A118" t="s">
        <v>2729</v>
      </c>
      <c r="B118" t="s">
        <v>2730</v>
      </c>
    </row>
    <row r="119" spans="1:2" x14ac:dyDescent="0.35">
      <c r="A119" t="s">
        <v>2731</v>
      </c>
      <c r="B119" t="s">
        <v>2732</v>
      </c>
    </row>
    <row r="120" spans="1:2" x14ac:dyDescent="0.35">
      <c r="A120" t="s">
        <v>2733</v>
      </c>
      <c r="B120" t="s">
        <v>2734</v>
      </c>
    </row>
    <row r="121" spans="1:2" x14ac:dyDescent="0.35">
      <c r="A121" t="s">
        <v>2735</v>
      </c>
      <c r="B121" t="s">
        <v>2736</v>
      </c>
    </row>
    <row r="122" spans="1:2" x14ac:dyDescent="0.35">
      <c r="A122" t="s">
        <v>2737</v>
      </c>
      <c r="B122" t="s">
        <v>2738</v>
      </c>
    </row>
    <row r="123" spans="1:2" x14ac:dyDescent="0.35">
      <c r="A123" t="s">
        <v>2739</v>
      </c>
      <c r="B123" t="s">
        <v>2740</v>
      </c>
    </row>
    <row r="124" spans="1:2" x14ac:dyDescent="0.35">
      <c r="A124" t="s">
        <v>2741</v>
      </c>
      <c r="B124" t="s">
        <v>2742</v>
      </c>
    </row>
    <row r="125" spans="1:2" x14ac:dyDescent="0.35">
      <c r="A125" t="s">
        <v>2743</v>
      </c>
      <c r="B125" t="s">
        <v>2744</v>
      </c>
    </row>
    <row r="126" spans="1:2" x14ac:dyDescent="0.35">
      <c r="A126" t="s">
        <v>2745</v>
      </c>
      <c r="B126" t="s">
        <v>2746</v>
      </c>
    </row>
    <row r="127" spans="1:2" x14ac:dyDescent="0.35">
      <c r="A127" t="s">
        <v>2747</v>
      </c>
      <c r="B127" t="s">
        <v>2748</v>
      </c>
    </row>
    <row r="128" spans="1:2" x14ac:dyDescent="0.35">
      <c r="A128" t="s">
        <v>2749</v>
      </c>
      <c r="B128" t="s">
        <v>2750</v>
      </c>
    </row>
    <row r="129" spans="1:2" x14ac:dyDescent="0.35">
      <c r="A129" t="s">
        <v>2751</v>
      </c>
      <c r="B129" t="s">
        <v>2752</v>
      </c>
    </row>
    <row r="130" spans="1:2" x14ac:dyDescent="0.35">
      <c r="A130" t="s">
        <v>2753</v>
      </c>
      <c r="B130" t="s">
        <v>2754</v>
      </c>
    </row>
    <row r="131" spans="1:2" x14ac:dyDescent="0.35">
      <c r="A131" t="s">
        <v>2755</v>
      </c>
      <c r="B131" t="s">
        <v>2756</v>
      </c>
    </row>
    <row r="132" spans="1:2" x14ac:dyDescent="0.35">
      <c r="A132" t="s">
        <v>2757</v>
      </c>
      <c r="B132" t="s">
        <v>2758</v>
      </c>
    </row>
    <row r="133" spans="1:2" x14ac:dyDescent="0.35">
      <c r="A133" t="s">
        <v>2759</v>
      </c>
      <c r="B133" t="s">
        <v>2760</v>
      </c>
    </row>
    <row r="134" spans="1:2" x14ac:dyDescent="0.35">
      <c r="A134" t="s">
        <v>2761</v>
      </c>
      <c r="B134" t="s">
        <v>2762</v>
      </c>
    </row>
    <row r="135" spans="1:2" x14ac:dyDescent="0.35">
      <c r="A135" t="s">
        <v>2763</v>
      </c>
      <c r="B135" t="s">
        <v>2764</v>
      </c>
    </row>
    <row r="136" spans="1:2" x14ac:dyDescent="0.35">
      <c r="A136" t="s">
        <v>2765</v>
      </c>
      <c r="B136" t="s">
        <v>2766</v>
      </c>
    </row>
    <row r="137" spans="1:2" x14ac:dyDescent="0.35">
      <c r="A137" t="s">
        <v>2767</v>
      </c>
      <c r="B137" t="s">
        <v>2768</v>
      </c>
    </row>
    <row r="138" spans="1:2" x14ac:dyDescent="0.35">
      <c r="A138" t="s">
        <v>2769</v>
      </c>
      <c r="B138" t="s">
        <v>2770</v>
      </c>
    </row>
    <row r="139" spans="1:2" x14ac:dyDescent="0.35">
      <c r="A139" t="s">
        <v>2771</v>
      </c>
      <c r="B139" t="s">
        <v>2772</v>
      </c>
    </row>
    <row r="140" spans="1:2" x14ac:dyDescent="0.35">
      <c r="A140" t="s">
        <v>2773</v>
      </c>
      <c r="B140" t="s">
        <v>2774</v>
      </c>
    </row>
    <row r="141" spans="1:2" x14ac:dyDescent="0.35">
      <c r="A141" t="s">
        <v>2775</v>
      </c>
      <c r="B141" t="s">
        <v>2776</v>
      </c>
    </row>
    <row r="142" spans="1:2" x14ac:dyDescent="0.35">
      <c r="A142" t="s">
        <v>2777</v>
      </c>
      <c r="B142" t="s">
        <v>2778</v>
      </c>
    </row>
    <row r="143" spans="1:2" x14ac:dyDescent="0.35">
      <c r="A143" t="s">
        <v>2779</v>
      </c>
      <c r="B143" t="s">
        <v>2780</v>
      </c>
    </row>
    <row r="144" spans="1:2" x14ac:dyDescent="0.35">
      <c r="A144" t="s">
        <v>2781</v>
      </c>
      <c r="B144" t="s">
        <v>2782</v>
      </c>
    </row>
    <row r="145" spans="1:2" x14ac:dyDescent="0.35">
      <c r="A145" t="s">
        <v>2783</v>
      </c>
      <c r="B145" t="s">
        <v>2784</v>
      </c>
    </row>
    <row r="146" spans="1:2" x14ac:dyDescent="0.35">
      <c r="A146" t="s">
        <v>2785</v>
      </c>
      <c r="B146" t="s">
        <v>2786</v>
      </c>
    </row>
    <row r="147" spans="1:2" x14ac:dyDescent="0.35">
      <c r="A147" t="s">
        <v>2787</v>
      </c>
      <c r="B147" t="s">
        <v>2788</v>
      </c>
    </row>
    <row r="148" spans="1:2" x14ac:dyDescent="0.35">
      <c r="A148" t="s">
        <v>2789</v>
      </c>
      <c r="B148" t="s">
        <v>2790</v>
      </c>
    </row>
    <row r="149" spans="1:2" x14ac:dyDescent="0.35">
      <c r="A149" t="s">
        <v>2791</v>
      </c>
      <c r="B149" t="s">
        <v>2792</v>
      </c>
    </row>
    <row r="150" spans="1:2" x14ac:dyDescent="0.35">
      <c r="A150" t="s">
        <v>2793</v>
      </c>
      <c r="B150" t="s">
        <v>2794</v>
      </c>
    </row>
    <row r="151" spans="1:2" x14ac:dyDescent="0.35">
      <c r="A151" t="s">
        <v>2795</v>
      </c>
      <c r="B151" t="s">
        <v>2796</v>
      </c>
    </row>
    <row r="152" spans="1:2" x14ac:dyDescent="0.35">
      <c r="A152" t="s">
        <v>2797</v>
      </c>
      <c r="B152" t="s">
        <v>2798</v>
      </c>
    </row>
    <row r="153" spans="1:2" x14ac:dyDescent="0.35">
      <c r="A153" t="s">
        <v>2799</v>
      </c>
      <c r="B153" t="s">
        <v>2800</v>
      </c>
    </row>
    <row r="154" spans="1:2" x14ac:dyDescent="0.35">
      <c r="A154" t="s">
        <v>2801</v>
      </c>
      <c r="B154" t="s">
        <v>2802</v>
      </c>
    </row>
    <row r="155" spans="1:2" x14ac:dyDescent="0.35">
      <c r="A155" t="s">
        <v>2803</v>
      </c>
      <c r="B155" t="s">
        <v>2804</v>
      </c>
    </row>
    <row r="156" spans="1:2" x14ac:dyDescent="0.35">
      <c r="A156" t="s">
        <v>2805</v>
      </c>
      <c r="B156" t="s">
        <v>2806</v>
      </c>
    </row>
    <row r="157" spans="1:2" x14ac:dyDescent="0.35">
      <c r="A157" t="s">
        <v>2807</v>
      </c>
      <c r="B157" t="s">
        <v>2808</v>
      </c>
    </row>
    <row r="158" spans="1:2" x14ac:dyDescent="0.35">
      <c r="A158" t="s">
        <v>2809</v>
      </c>
      <c r="B158" t="s">
        <v>2810</v>
      </c>
    </row>
    <row r="159" spans="1:2" x14ac:dyDescent="0.35">
      <c r="A159" t="s">
        <v>2811</v>
      </c>
      <c r="B159" t="s">
        <v>2812</v>
      </c>
    </row>
    <row r="160" spans="1:2" x14ac:dyDescent="0.35">
      <c r="A160" t="s">
        <v>2813</v>
      </c>
      <c r="B160" t="s">
        <v>2814</v>
      </c>
    </row>
    <row r="161" spans="1:2" x14ac:dyDescent="0.35">
      <c r="A161" t="s">
        <v>2815</v>
      </c>
      <c r="B161" t="s">
        <v>2816</v>
      </c>
    </row>
    <row r="162" spans="1:2" x14ac:dyDescent="0.35">
      <c r="A162" t="s">
        <v>2817</v>
      </c>
      <c r="B162" t="s">
        <v>2818</v>
      </c>
    </row>
    <row r="163" spans="1:2" x14ac:dyDescent="0.35">
      <c r="A163" t="s">
        <v>2819</v>
      </c>
      <c r="B163" t="s">
        <v>2820</v>
      </c>
    </row>
    <row r="164" spans="1:2" x14ac:dyDescent="0.35">
      <c r="A164" t="s">
        <v>2821</v>
      </c>
      <c r="B164" t="s">
        <v>2822</v>
      </c>
    </row>
    <row r="165" spans="1:2" x14ac:dyDescent="0.35">
      <c r="A165" t="s">
        <v>2823</v>
      </c>
      <c r="B165" t="s">
        <v>2824</v>
      </c>
    </row>
    <row r="166" spans="1:2" x14ac:dyDescent="0.35">
      <c r="A166" t="s">
        <v>2825</v>
      </c>
      <c r="B166" t="s">
        <v>2826</v>
      </c>
    </row>
    <row r="167" spans="1:2" x14ac:dyDescent="0.35">
      <c r="A167" t="s">
        <v>2827</v>
      </c>
      <c r="B167" t="s">
        <v>2828</v>
      </c>
    </row>
    <row r="168" spans="1:2" x14ac:dyDescent="0.35">
      <c r="A168" t="s">
        <v>2829</v>
      </c>
      <c r="B168" t="s">
        <v>2830</v>
      </c>
    </row>
    <row r="169" spans="1:2" x14ac:dyDescent="0.35">
      <c r="A169" t="s">
        <v>2831</v>
      </c>
      <c r="B169" t="s">
        <v>2832</v>
      </c>
    </row>
    <row r="170" spans="1:2" x14ac:dyDescent="0.35">
      <c r="A170" t="s">
        <v>2833</v>
      </c>
      <c r="B170" t="s">
        <v>2834</v>
      </c>
    </row>
    <row r="171" spans="1:2" x14ac:dyDescent="0.35">
      <c r="A171" t="s">
        <v>2835</v>
      </c>
      <c r="B171" t="s">
        <v>2836</v>
      </c>
    </row>
    <row r="172" spans="1:2" x14ac:dyDescent="0.35">
      <c r="A172" t="s">
        <v>2837</v>
      </c>
      <c r="B172" t="s">
        <v>2838</v>
      </c>
    </row>
    <row r="173" spans="1:2" x14ac:dyDescent="0.35">
      <c r="A173" t="s">
        <v>2839</v>
      </c>
      <c r="B173" t="s">
        <v>2840</v>
      </c>
    </row>
    <row r="174" spans="1:2" x14ac:dyDescent="0.35">
      <c r="A174" t="s">
        <v>2841</v>
      </c>
      <c r="B174" t="s">
        <v>2842</v>
      </c>
    </row>
    <row r="175" spans="1:2" x14ac:dyDescent="0.35">
      <c r="A175" t="s">
        <v>2843</v>
      </c>
      <c r="B175" t="s">
        <v>2844</v>
      </c>
    </row>
    <row r="176" spans="1:2" x14ac:dyDescent="0.35">
      <c r="A176" t="s">
        <v>2845</v>
      </c>
      <c r="B176" t="s">
        <v>2846</v>
      </c>
    </row>
    <row r="177" spans="1:2" x14ac:dyDescent="0.35">
      <c r="A177" t="s">
        <v>2847</v>
      </c>
      <c r="B177" t="s">
        <v>2848</v>
      </c>
    </row>
    <row r="178" spans="1:2" x14ac:dyDescent="0.35">
      <c r="A178" t="s">
        <v>2849</v>
      </c>
      <c r="B178" t="s">
        <v>2850</v>
      </c>
    </row>
    <row r="179" spans="1:2" x14ac:dyDescent="0.35">
      <c r="A179" t="s">
        <v>2851</v>
      </c>
      <c r="B179" t="s">
        <v>2852</v>
      </c>
    </row>
    <row r="180" spans="1:2" x14ac:dyDescent="0.35">
      <c r="A180" t="s">
        <v>2853</v>
      </c>
      <c r="B180" t="s">
        <v>2854</v>
      </c>
    </row>
    <row r="181" spans="1:2" x14ac:dyDescent="0.35">
      <c r="A181" t="s">
        <v>2855</v>
      </c>
      <c r="B181" t="s">
        <v>2856</v>
      </c>
    </row>
    <row r="182" spans="1:2" x14ac:dyDescent="0.35">
      <c r="A182" t="s">
        <v>2857</v>
      </c>
      <c r="B182" t="s">
        <v>2858</v>
      </c>
    </row>
    <row r="183" spans="1:2" x14ac:dyDescent="0.35">
      <c r="A183" t="s">
        <v>2859</v>
      </c>
      <c r="B183" t="s">
        <v>2860</v>
      </c>
    </row>
    <row r="184" spans="1:2" x14ac:dyDescent="0.35">
      <c r="A184" t="s">
        <v>2861</v>
      </c>
      <c r="B184" t="s">
        <v>2862</v>
      </c>
    </row>
    <row r="185" spans="1:2" x14ac:dyDescent="0.35">
      <c r="A185" t="s">
        <v>2863</v>
      </c>
      <c r="B185" t="s">
        <v>2864</v>
      </c>
    </row>
    <row r="186" spans="1:2" x14ac:dyDescent="0.35">
      <c r="A186" t="s">
        <v>2865</v>
      </c>
      <c r="B186" t="s">
        <v>2866</v>
      </c>
    </row>
    <row r="187" spans="1:2" x14ac:dyDescent="0.35">
      <c r="A187" t="s">
        <v>2867</v>
      </c>
      <c r="B187" t="s">
        <v>2868</v>
      </c>
    </row>
    <row r="188" spans="1:2" x14ac:dyDescent="0.35">
      <c r="A188" t="s">
        <v>2869</v>
      </c>
      <c r="B188" t="s">
        <v>2870</v>
      </c>
    </row>
    <row r="189" spans="1:2" x14ac:dyDescent="0.35">
      <c r="A189" t="s">
        <v>2871</v>
      </c>
      <c r="B189" t="s">
        <v>2872</v>
      </c>
    </row>
    <row r="190" spans="1:2" x14ac:dyDescent="0.35">
      <c r="A190" t="s">
        <v>2873</v>
      </c>
      <c r="B190" t="s">
        <v>2874</v>
      </c>
    </row>
    <row r="191" spans="1:2" x14ac:dyDescent="0.35">
      <c r="A191" t="s">
        <v>2875</v>
      </c>
      <c r="B191" t="s">
        <v>2876</v>
      </c>
    </row>
    <row r="192" spans="1:2" x14ac:dyDescent="0.35">
      <c r="A192" t="s">
        <v>2877</v>
      </c>
      <c r="B192" t="s">
        <v>2878</v>
      </c>
    </row>
    <row r="193" spans="1:2" x14ac:dyDescent="0.35">
      <c r="A193" t="s">
        <v>2879</v>
      </c>
      <c r="B193" t="s">
        <v>2880</v>
      </c>
    </row>
    <row r="194" spans="1:2" x14ac:dyDescent="0.35">
      <c r="A194" t="s">
        <v>2881</v>
      </c>
      <c r="B194" t="s">
        <v>2882</v>
      </c>
    </row>
    <row r="195" spans="1:2" x14ac:dyDescent="0.35">
      <c r="A195" t="s">
        <v>2883</v>
      </c>
      <c r="B195" t="s">
        <v>2884</v>
      </c>
    </row>
    <row r="196" spans="1:2" x14ac:dyDescent="0.35">
      <c r="A196" t="s">
        <v>2885</v>
      </c>
      <c r="B196" t="s">
        <v>2886</v>
      </c>
    </row>
    <row r="197" spans="1:2" x14ac:dyDescent="0.35">
      <c r="A197" t="s">
        <v>2887</v>
      </c>
      <c r="B197" t="s">
        <v>2888</v>
      </c>
    </row>
    <row r="198" spans="1:2" x14ac:dyDescent="0.35">
      <c r="A198" t="s">
        <v>2889</v>
      </c>
      <c r="B198" t="s">
        <v>2890</v>
      </c>
    </row>
    <row r="199" spans="1:2" x14ac:dyDescent="0.35">
      <c r="A199" t="s">
        <v>2891</v>
      </c>
      <c r="B199" t="s">
        <v>2892</v>
      </c>
    </row>
    <row r="200" spans="1:2" x14ac:dyDescent="0.35">
      <c r="A200" t="s">
        <v>2893</v>
      </c>
      <c r="B200" t="s">
        <v>2894</v>
      </c>
    </row>
    <row r="201" spans="1:2" x14ac:dyDescent="0.35">
      <c r="A201" t="s">
        <v>2895</v>
      </c>
      <c r="B201" t="s">
        <v>2896</v>
      </c>
    </row>
    <row r="202" spans="1:2" x14ac:dyDescent="0.35">
      <c r="A202" t="s">
        <v>2897</v>
      </c>
      <c r="B202" t="s">
        <v>2898</v>
      </c>
    </row>
    <row r="203" spans="1:2" x14ac:dyDescent="0.35">
      <c r="A203" t="s">
        <v>2899</v>
      </c>
      <c r="B203" t="s">
        <v>2900</v>
      </c>
    </row>
    <row r="204" spans="1:2" x14ac:dyDescent="0.35">
      <c r="A204" t="s">
        <v>2901</v>
      </c>
      <c r="B204" t="s">
        <v>2902</v>
      </c>
    </row>
    <row r="205" spans="1:2" x14ac:dyDescent="0.35">
      <c r="A205" t="s">
        <v>2903</v>
      </c>
      <c r="B205" t="s">
        <v>2904</v>
      </c>
    </row>
    <row r="206" spans="1:2" x14ac:dyDescent="0.35">
      <c r="A206" t="s">
        <v>2905</v>
      </c>
      <c r="B206" t="s">
        <v>2906</v>
      </c>
    </row>
    <row r="207" spans="1:2" x14ac:dyDescent="0.35">
      <c r="A207" t="s">
        <v>2907</v>
      </c>
      <c r="B207" t="s">
        <v>2908</v>
      </c>
    </row>
    <row r="208" spans="1:2" x14ac:dyDescent="0.35">
      <c r="A208" t="s">
        <v>2909</v>
      </c>
      <c r="B208" t="s">
        <v>2910</v>
      </c>
    </row>
    <row r="209" spans="1:2" x14ac:dyDescent="0.35">
      <c r="A209" t="s">
        <v>2911</v>
      </c>
      <c r="B209" t="s">
        <v>2912</v>
      </c>
    </row>
    <row r="210" spans="1:2" x14ac:dyDescent="0.35">
      <c r="A210" t="s">
        <v>2913</v>
      </c>
      <c r="B210" t="s">
        <v>2914</v>
      </c>
    </row>
    <row r="211" spans="1:2" x14ac:dyDescent="0.35">
      <c r="A211" t="s">
        <v>2915</v>
      </c>
      <c r="B211" t="s">
        <v>2916</v>
      </c>
    </row>
    <row r="212" spans="1:2" x14ac:dyDescent="0.35">
      <c r="A212" t="s">
        <v>2917</v>
      </c>
      <c r="B212" t="s">
        <v>2918</v>
      </c>
    </row>
    <row r="213" spans="1:2" x14ac:dyDescent="0.35">
      <c r="A213" t="s">
        <v>2919</v>
      </c>
      <c r="B213" t="s">
        <v>2920</v>
      </c>
    </row>
    <row r="214" spans="1:2" x14ac:dyDescent="0.35">
      <c r="A214" t="s">
        <v>2921</v>
      </c>
      <c r="B214" t="s">
        <v>2922</v>
      </c>
    </row>
    <row r="215" spans="1:2" x14ac:dyDescent="0.35">
      <c r="A215" t="s">
        <v>2923</v>
      </c>
      <c r="B215" t="s">
        <v>2924</v>
      </c>
    </row>
    <row r="216" spans="1:2" x14ac:dyDescent="0.35">
      <c r="A216" t="s">
        <v>2925</v>
      </c>
      <c r="B216" t="s">
        <v>2926</v>
      </c>
    </row>
    <row r="217" spans="1:2" x14ac:dyDescent="0.35">
      <c r="A217" t="s">
        <v>2927</v>
      </c>
      <c r="B217" t="s">
        <v>2928</v>
      </c>
    </row>
    <row r="218" spans="1:2" x14ac:dyDescent="0.35">
      <c r="A218" t="s">
        <v>2929</v>
      </c>
      <c r="B218" t="s">
        <v>2930</v>
      </c>
    </row>
    <row r="219" spans="1:2" x14ac:dyDescent="0.35">
      <c r="A219" t="s">
        <v>2931</v>
      </c>
      <c r="B219" t="s">
        <v>2932</v>
      </c>
    </row>
    <row r="220" spans="1:2" x14ac:dyDescent="0.35">
      <c r="A220" t="s">
        <v>2933</v>
      </c>
      <c r="B220" t="s">
        <v>2934</v>
      </c>
    </row>
    <row r="221" spans="1:2" x14ac:dyDescent="0.35">
      <c r="A221" t="s">
        <v>2935</v>
      </c>
      <c r="B221" t="s">
        <v>2936</v>
      </c>
    </row>
    <row r="222" spans="1:2" x14ac:dyDescent="0.35">
      <c r="A222" t="s">
        <v>2937</v>
      </c>
      <c r="B222" t="s">
        <v>2938</v>
      </c>
    </row>
    <row r="223" spans="1:2" x14ac:dyDescent="0.35">
      <c r="A223" t="s">
        <v>2939</v>
      </c>
      <c r="B223" t="s">
        <v>2940</v>
      </c>
    </row>
    <row r="224" spans="1:2" x14ac:dyDescent="0.35">
      <c r="A224" t="s">
        <v>2941</v>
      </c>
      <c r="B224" t="s">
        <v>2942</v>
      </c>
    </row>
    <row r="225" spans="1:2" x14ac:dyDescent="0.35">
      <c r="A225" t="s">
        <v>2943</v>
      </c>
      <c r="B225" t="s">
        <v>2944</v>
      </c>
    </row>
    <row r="226" spans="1:2" x14ac:dyDescent="0.35">
      <c r="A226" t="s">
        <v>2945</v>
      </c>
      <c r="B226" t="s">
        <v>2946</v>
      </c>
    </row>
    <row r="227" spans="1:2" x14ac:dyDescent="0.35">
      <c r="A227" t="s">
        <v>2947</v>
      </c>
      <c r="B227" t="s">
        <v>2948</v>
      </c>
    </row>
    <row r="228" spans="1:2" x14ac:dyDescent="0.35">
      <c r="A228" t="s">
        <v>2949</v>
      </c>
      <c r="B228" t="s">
        <v>2950</v>
      </c>
    </row>
    <row r="229" spans="1:2" x14ac:dyDescent="0.35">
      <c r="A229" t="s">
        <v>2951</v>
      </c>
      <c r="B229" t="s">
        <v>2952</v>
      </c>
    </row>
    <row r="230" spans="1:2" x14ac:dyDescent="0.35">
      <c r="A230" t="s">
        <v>2953</v>
      </c>
      <c r="B230" t="s">
        <v>2954</v>
      </c>
    </row>
    <row r="231" spans="1:2" x14ac:dyDescent="0.35">
      <c r="A231" t="s">
        <v>2955</v>
      </c>
      <c r="B231" t="s">
        <v>2956</v>
      </c>
    </row>
    <row r="232" spans="1:2" x14ac:dyDescent="0.35">
      <c r="A232" t="s">
        <v>2957</v>
      </c>
      <c r="B232" t="s">
        <v>2958</v>
      </c>
    </row>
    <row r="233" spans="1:2" x14ac:dyDescent="0.35">
      <c r="A233" t="s">
        <v>2959</v>
      </c>
      <c r="B233" t="s">
        <v>2960</v>
      </c>
    </row>
    <row r="234" spans="1:2" x14ac:dyDescent="0.35">
      <c r="A234" t="s">
        <v>2961</v>
      </c>
      <c r="B234" t="s">
        <v>2962</v>
      </c>
    </row>
    <row r="235" spans="1:2" x14ac:dyDescent="0.35">
      <c r="A235" t="s">
        <v>2963</v>
      </c>
      <c r="B235" t="s">
        <v>2964</v>
      </c>
    </row>
    <row r="236" spans="1:2" x14ac:dyDescent="0.35">
      <c r="A236" t="s">
        <v>2965</v>
      </c>
      <c r="B236" t="s">
        <v>2966</v>
      </c>
    </row>
    <row r="237" spans="1:2" x14ac:dyDescent="0.35">
      <c r="A237" t="s">
        <v>2967</v>
      </c>
      <c r="B237" t="s">
        <v>2968</v>
      </c>
    </row>
    <row r="238" spans="1:2" x14ac:dyDescent="0.35">
      <c r="A238" t="s">
        <v>2969</v>
      </c>
      <c r="B238" t="s">
        <v>2970</v>
      </c>
    </row>
    <row r="239" spans="1:2" x14ac:dyDescent="0.35">
      <c r="A239" t="s">
        <v>2971</v>
      </c>
      <c r="B239" t="s">
        <v>2972</v>
      </c>
    </row>
    <row r="240" spans="1:2" x14ac:dyDescent="0.35">
      <c r="A240" t="s">
        <v>2973</v>
      </c>
      <c r="B240" t="s">
        <v>2974</v>
      </c>
    </row>
    <row r="241" spans="1:2" x14ac:dyDescent="0.35">
      <c r="A241" t="s">
        <v>2975</v>
      </c>
      <c r="B241" t="s">
        <v>2976</v>
      </c>
    </row>
    <row r="242" spans="1:2" x14ac:dyDescent="0.35">
      <c r="A242" t="s">
        <v>2977</v>
      </c>
      <c r="B242" t="s">
        <v>2978</v>
      </c>
    </row>
    <row r="243" spans="1:2" x14ac:dyDescent="0.35">
      <c r="A243" t="s">
        <v>2979</v>
      </c>
      <c r="B243" t="s">
        <v>2980</v>
      </c>
    </row>
    <row r="244" spans="1:2" x14ac:dyDescent="0.35">
      <c r="A244" t="s">
        <v>2981</v>
      </c>
      <c r="B244" t="s">
        <v>2982</v>
      </c>
    </row>
    <row r="245" spans="1:2" x14ac:dyDescent="0.35">
      <c r="A245" t="s">
        <v>2983</v>
      </c>
      <c r="B245" t="s">
        <v>2984</v>
      </c>
    </row>
    <row r="246" spans="1:2" x14ac:dyDescent="0.35">
      <c r="A246" t="s">
        <v>2985</v>
      </c>
      <c r="B246" t="s">
        <v>2986</v>
      </c>
    </row>
    <row r="247" spans="1:2" x14ac:dyDescent="0.35">
      <c r="A247" t="s">
        <v>2987</v>
      </c>
      <c r="B247" t="s">
        <v>2988</v>
      </c>
    </row>
    <row r="248" spans="1:2" x14ac:dyDescent="0.35">
      <c r="A248" t="s">
        <v>2989</v>
      </c>
      <c r="B248" t="s">
        <v>2990</v>
      </c>
    </row>
    <row r="249" spans="1:2" x14ac:dyDescent="0.35">
      <c r="A249" t="s">
        <v>2991</v>
      </c>
      <c r="B249" t="s">
        <v>2992</v>
      </c>
    </row>
    <row r="250" spans="1:2" x14ac:dyDescent="0.35">
      <c r="A250" t="s">
        <v>2993</v>
      </c>
      <c r="B250" t="s">
        <v>2994</v>
      </c>
    </row>
    <row r="251" spans="1:2" x14ac:dyDescent="0.35">
      <c r="A251" t="s">
        <v>2995</v>
      </c>
      <c r="B251" t="s">
        <v>2996</v>
      </c>
    </row>
    <row r="252" spans="1:2" x14ac:dyDescent="0.35">
      <c r="A252" t="s">
        <v>2997</v>
      </c>
      <c r="B252" t="s">
        <v>2998</v>
      </c>
    </row>
    <row r="253" spans="1:2" x14ac:dyDescent="0.35">
      <c r="A253" t="s">
        <v>2999</v>
      </c>
      <c r="B253" t="s">
        <v>3000</v>
      </c>
    </row>
    <row r="254" spans="1:2" x14ac:dyDescent="0.35">
      <c r="A254" t="s">
        <v>3001</v>
      </c>
      <c r="B254" t="s">
        <v>3002</v>
      </c>
    </row>
    <row r="255" spans="1:2" x14ac:dyDescent="0.35">
      <c r="A255" t="s">
        <v>3003</v>
      </c>
      <c r="B255" t="s">
        <v>3004</v>
      </c>
    </row>
    <row r="256" spans="1:2" x14ac:dyDescent="0.35">
      <c r="A256" t="s">
        <v>3005</v>
      </c>
      <c r="B256" t="s">
        <v>3006</v>
      </c>
    </row>
    <row r="257" spans="1:2" x14ac:dyDescent="0.35">
      <c r="A257" t="s">
        <v>3007</v>
      </c>
      <c r="B257" t="s">
        <v>3008</v>
      </c>
    </row>
    <row r="258" spans="1:2" x14ac:dyDescent="0.35">
      <c r="A258" t="s">
        <v>3009</v>
      </c>
      <c r="B258" t="s">
        <v>3010</v>
      </c>
    </row>
    <row r="259" spans="1:2" x14ac:dyDescent="0.35">
      <c r="A259" t="s">
        <v>3011</v>
      </c>
      <c r="B259" t="s">
        <v>3012</v>
      </c>
    </row>
    <row r="260" spans="1:2" x14ac:dyDescent="0.35">
      <c r="A260" t="s">
        <v>3013</v>
      </c>
      <c r="B260" t="s">
        <v>3014</v>
      </c>
    </row>
    <row r="261" spans="1:2" x14ac:dyDescent="0.35">
      <c r="A261" t="s">
        <v>3015</v>
      </c>
      <c r="B261" t="s">
        <v>3016</v>
      </c>
    </row>
    <row r="262" spans="1:2" x14ac:dyDescent="0.35">
      <c r="A262" t="s">
        <v>3017</v>
      </c>
      <c r="B262" t="s">
        <v>3018</v>
      </c>
    </row>
    <row r="263" spans="1:2" x14ac:dyDescent="0.35">
      <c r="A263" t="s">
        <v>3019</v>
      </c>
      <c r="B263" t="s">
        <v>3020</v>
      </c>
    </row>
    <row r="264" spans="1:2" x14ac:dyDescent="0.35">
      <c r="A264" t="s">
        <v>3021</v>
      </c>
      <c r="B264" t="s">
        <v>3022</v>
      </c>
    </row>
    <row r="265" spans="1:2" x14ac:dyDescent="0.35">
      <c r="A265" t="s">
        <v>3023</v>
      </c>
      <c r="B265" t="s">
        <v>3024</v>
      </c>
    </row>
    <row r="266" spans="1:2" x14ac:dyDescent="0.35">
      <c r="A266" t="s">
        <v>3025</v>
      </c>
      <c r="B266" t="s">
        <v>3026</v>
      </c>
    </row>
    <row r="267" spans="1:2" x14ac:dyDescent="0.35">
      <c r="A267" t="s">
        <v>3027</v>
      </c>
      <c r="B267" t="s">
        <v>3028</v>
      </c>
    </row>
    <row r="268" spans="1:2" x14ac:dyDescent="0.35">
      <c r="A268" t="s">
        <v>3029</v>
      </c>
      <c r="B268" t="s">
        <v>3030</v>
      </c>
    </row>
    <row r="269" spans="1:2" x14ac:dyDescent="0.35">
      <c r="A269" t="s">
        <v>3031</v>
      </c>
      <c r="B269" t="s">
        <v>3032</v>
      </c>
    </row>
    <row r="270" spans="1:2" x14ac:dyDescent="0.35">
      <c r="A270" t="s">
        <v>3033</v>
      </c>
      <c r="B270" t="s">
        <v>3034</v>
      </c>
    </row>
    <row r="271" spans="1:2" x14ac:dyDescent="0.35">
      <c r="A271" t="s">
        <v>3035</v>
      </c>
      <c r="B271" t="s">
        <v>3036</v>
      </c>
    </row>
    <row r="272" spans="1:2" x14ac:dyDescent="0.35">
      <c r="A272" t="s">
        <v>3037</v>
      </c>
      <c r="B272" t="s">
        <v>3038</v>
      </c>
    </row>
    <row r="273" spans="1:2" x14ac:dyDescent="0.35">
      <c r="A273" t="s">
        <v>3039</v>
      </c>
      <c r="B273" t="s">
        <v>3040</v>
      </c>
    </row>
    <row r="274" spans="1:2" x14ac:dyDescent="0.35">
      <c r="A274" t="s">
        <v>3041</v>
      </c>
      <c r="B274" t="s">
        <v>3042</v>
      </c>
    </row>
    <row r="275" spans="1:2" x14ac:dyDescent="0.35">
      <c r="A275" t="s">
        <v>3043</v>
      </c>
      <c r="B275" t="s">
        <v>3044</v>
      </c>
    </row>
    <row r="276" spans="1:2" x14ac:dyDescent="0.35">
      <c r="A276" t="s">
        <v>3045</v>
      </c>
      <c r="B276" t="s">
        <v>3046</v>
      </c>
    </row>
    <row r="277" spans="1:2" x14ac:dyDescent="0.35">
      <c r="A277" t="s">
        <v>3047</v>
      </c>
      <c r="B277" t="s">
        <v>3048</v>
      </c>
    </row>
    <row r="278" spans="1:2" x14ac:dyDescent="0.35">
      <c r="A278" t="s">
        <v>3049</v>
      </c>
      <c r="B278" t="s">
        <v>3050</v>
      </c>
    </row>
    <row r="279" spans="1:2" x14ac:dyDescent="0.35">
      <c r="A279" t="s">
        <v>3051</v>
      </c>
      <c r="B279" t="s">
        <v>3052</v>
      </c>
    </row>
    <row r="280" spans="1:2" x14ac:dyDescent="0.35">
      <c r="A280" t="s">
        <v>3053</v>
      </c>
      <c r="B280" t="s">
        <v>3054</v>
      </c>
    </row>
    <row r="281" spans="1:2" x14ac:dyDescent="0.35">
      <c r="A281" t="s">
        <v>3055</v>
      </c>
      <c r="B281" t="s">
        <v>3056</v>
      </c>
    </row>
    <row r="282" spans="1:2" x14ac:dyDescent="0.35">
      <c r="A282" t="s">
        <v>3057</v>
      </c>
      <c r="B282" t="s">
        <v>3058</v>
      </c>
    </row>
    <row r="283" spans="1:2" x14ac:dyDescent="0.35">
      <c r="A283" t="s">
        <v>3059</v>
      </c>
      <c r="B283" t="s">
        <v>3060</v>
      </c>
    </row>
    <row r="284" spans="1:2" x14ac:dyDescent="0.35">
      <c r="A284" t="s">
        <v>3061</v>
      </c>
      <c r="B284" t="s">
        <v>3062</v>
      </c>
    </row>
    <row r="285" spans="1:2" x14ac:dyDescent="0.35">
      <c r="A285" t="s">
        <v>3063</v>
      </c>
      <c r="B285" t="s">
        <v>3064</v>
      </c>
    </row>
    <row r="286" spans="1:2" x14ac:dyDescent="0.35">
      <c r="A286" t="s">
        <v>3065</v>
      </c>
      <c r="B286" t="s">
        <v>3066</v>
      </c>
    </row>
    <row r="287" spans="1:2" x14ac:dyDescent="0.35">
      <c r="A287" t="s">
        <v>3067</v>
      </c>
      <c r="B287" t="s">
        <v>3068</v>
      </c>
    </row>
    <row r="288" spans="1:2" x14ac:dyDescent="0.35">
      <c r="A288" t="s">
        <v>3069</v>
      </c>
      <c r="B288" t="s">
        <v>3070</v>
      </c>
    </row>
    <row r="289" spans="1:2" x14ac:dyDescent="0.35">
      <c r="A289" t="s">
        <v>3071</v>
      </c>
      <c r="B289" t="s">
        <v>3072</v>
      </c>
    </row>
    <row r="290" spans="1:2" x14ac:dyDescent="0.35">
      <c r="A290" t="s">
        <v>3073</v>
      </c>
      <c r="B290" t="s">
        <v>3074</v>
      </c>
    </row>
    <row r="291" spans="1:2" x14ac:dyDescent="0.35">
      <c r="A291" t="s">
        <v>3075</v>
      </c>
      <c r="B291" t="s">
        <v>3076</v>
      </c>
    </row>
    <row r="292" spans="1:2" x14ac:dyDescent="0.35">
      <c r="A292" t="s">
        <v>3077</v>
      </c>
      <c r="B292" t="s">
        <v>3078</v>
      </c>
    </row>
    <row r="293" spans="1:2" x14ac:dyDescent="0.35">
      <c r="A293" t="s">
        <v>3079</v>
      </c>
      <c r="B293" t="s">
        <v>3080</v>
      </c>
    </row>
    <row r="294" spans="1:2" x14ac:dyDescent="0.35">
      <c r="A294" t="s">
        <v>3081</v>
      </c>
      <c r="B294" t="s">
        <v>3082</v>
      </c>
    </row>
    <row r="295" spans="1:2" x14ac:dyDescent="0.35">
      <c r="A295" t="s">
        <v>3083</v>
      </c>
      <c r="B295" t="s">
        <v>3084</v>
      </c>
    </row>
    <row r="296" spans="1:2" x14ac:dyDescent="0.35">
      <c r="A296" t="s">
        <v>3085</v>
      </c>
      <c r="B296" t="s">
        <v>3086</v>
      </c>
    </row>
    <row r="297" spans="1:2" x14ac:dyDescent="0.35">
      <c r="A297" t="s">
        <v>3087</v>
      </c>
      <c r="B297" t="s">
        <v>3088</v>
      </c>
    </row>
    <row r="298" spans="1:2" x14ac:dyDescent="0.35">
      <c r="A298" t="s">
        <v>3089</v>
      </c>
      <c r="B298" t="s">
        <v>3090</v>
      </c>
    </row>
    <row r="299" spans="1:2" x14ac:dyDescent="0.35">
      <c r="A299" t="s">
        <v>3091</v>
      </c>
      <c r="B299" t="s">
        <v>3092</v>
      </c>
    </row>
    <row r="300" spans="1:2" x14ac:dyDescent="0.35">
      <c r="A300" t="s">
        <v>3093</v>
      </c>
      <c r="B300" t="s">
        <v>3094</v>
      </c>
    </row>
    <row r="301" spans="1:2" x14ac:dyDescent="0.35">
      <c r="A301" t="s">
        <v>3095</v>
      </c>
      <c r="B301" t="s">
        <v>3096</v>
      </c>
    </row>
    <row r="302" spans="1:2" x14ac:dyDescent="0.35">
      <c r="A302" t="s">
        <v>3097</v>
      </c>
      <c r="B302" t="s">
        <v>3098</v>
      </c>
    </row>
    <row r="303" spans="1:2" x14ac:dyDescent="0.35">
      <c r="A303" t="s">
        <v>3099</v>
      </c>
      <c r="B303" t="s">
        <v>3100</v>
      </c>
    </row>
    <row r="304" spans="1:2" x14ac:dyDescent="0.35">
      <c r="A304" t="s">
        <v>3101</v>
      </c>
      <c r="B304" t="s">
        <v>3102</v>
      </c>
    </row>
    <row r="305" spans="1:2" x14ac:dyDescent="0.35">
      <c r="A305" t="s">
        <v>3103</v>
      </c>
      <c r="B305" t="s">
        <v>3104</v>
      </c>
    </row>
    <row r="306" spans="1:2" x14ac:dyDescent="0.35">
      <c r="A306" t="s">
        <v>3105</v>
      </c>
      <c r="B306" t="s">
        <v>3106</v>
      </c>
    </row>
    <row r="307" spans="1:2" x14ac:dyDescent="0.35">
      <c r="A307" t="s">
        <v>3107</v>
      </c>
      <c r="B307" t="s">
        <v>3108</v>
      </c>
    </row>
    <row r="308" spans="1:2" x14ac:dyDescent="0.35">
      <c r="A308" t="s">
        <v>3109</v>
      </c>
      <c r="B308" t="s">
        <v>3110</v>
      </c>
    </row>
    <row r="309" spans="1:2" x14ac:dyDescent="0.35">
      <c r="A309" t="s">
        <v>3111</v>
      </c>
      <c r="B309" t="s">
        <v>3112</v>
      </c>
    </row>
    <row r="310" spans="1:2" x14ac:dyDescent="0.35">
      <c r="A310" t="s">
        <v>3113</v>
      </c>
      <c r="B310" t="s">
        <v>3114</v>
      </c>
    </row>
    <row r="311" spans="1:2" x14ac:dyDescent="0.35">
      <c r="A311" t="s">
        <v>3115</v>
      </c>
      <c r="B311" t="s">
        <v>3116</v>
      </c>
    </row>
    <row r="312" spans="1:2" x14ac:dyDescent="0.35">
      <c r="A312" t="s">
        <v>3117</v>
      </c>
      <c r="B312" t="s">
        <v>3118</v>
      </c>
    </row>
    <row r="313" spans="1:2" x14ac:dyDescent="0.35">
      <c r="A313" t="s">
        <v>3119</v>
      </c>
      <c r="B313" t="s">
        <v>3120</v>
      </c>
    </row>
    <row r="314" spans="1:2" x14ac:dyDescent="0.35">
      <c r="A314" t="s">
        <v>3121</v>
      </c>
      <c r="B314" t="s">
        <v>3122</v>
      </c>
    </row>
    <row r="315" spans="1:2" x14ac:dyDescent="0.35">
      <c r="A315" t="s">
        <v>3123</v>
      </c>
      <c r="B315" t="s">
        <v>3124</v>
      </c>
    </row>
    <row r="316" spans="1:2" x14ac:dyDescent="0.35">
      <c r="A316" t="s">
        <v>3125</v>
      </c>
      <c r="B316" t="s">
        <v>3126</v>
      </c>
    </row>
    <row r="317" spans="1:2" x14ac:dyDescent="0.35">
      <c r="A317" t="s">
        <v>3127</v>
      </c>
      <c r="B317" t="s">
        <v>3128</v>
      </c>
    </row>
    <row r="318" spans="1:2" x14ac:dyDescent="0.35">
      <c r="A318" t="s">
        <v>3129</v>
      </c>
      <c r="B318" t="s">
        <v>3130</v>
      </c>
    </row>
    <row r="319" spans="1:2" x14ac:dyDescent="0.35">
      <c r="A319" t="s">
        <v>3131</v>
      </c>
      <c r="B319" t="s">
        <v>3132</v>
      </c>
    </row>
    <row r="320" spans="1:2" x14ac:dyDescent="0.35">
      <c r="A320" t="s">
        <v>3133</v>
      </c>
      <c r="B320" t="s">
        <v>3134</v>
      </c>
    </row>
    <row r="321" spans="1:2" x14ac:dyDescent="0.35">
      <c r="A321" t="s">
        <v>3135</v>
      </c>
      <c r="B321" t="s">
        <v>3136</v>
      </c>
    </row>
    <row r="322" spans="1:2" x14ac:dyDescent="0.35">
      <c r="A322" t="s">
        <v>3137</v>
      </c>
      <c r="B322" t="s">
        <v>3138</v>
      </c>
    </row>
    <row r="323" spans="1:2" x14ac:dyDescent="0.35">
      <c r="A323" t="s">
        <v>3139</v>
      </c>
      <c r="B323" t="s">
        <v>3140</v>
      </c>
    </row>
    <row r="324" spans="1:2" x14ac:dyDescent="0.35">
      <c r="A324" t="s">
        <v>3141</v>
      </c>
      <c r="B324" t="s">
        <v>3142</v>
      </c>
    </row>
    <row r="325" spans="1:2" x14ac:dyDescent="0.35">
      <c r="A325" t="s">
        <v>3143</v>
      </c>
      <c r="B325" t="s">
        <v>3144</v>
      </c>
    </row>
    <row r="326" spans="1:2" x14ac:dyDescent="0.35">
      <c r="A326" t="s">
        <v>3145</v>
      </c>
      <c r="B326" t="s">
        <v>3146</v>
      </c>
    </row>
    <row r="327" spans="1:2" x14ac:dyDescent="0.35">
      <c r="A327" t="s">
        <v>3147</v>
      </c>
      <c r="B327" t="s">
        <v>3148</v>
      </c>
    </row>
    <row r="328" spans="1:2" x14ac:dyDescent="0.35">
      <c r="A328" t="s">
        <v>3149</v>
      </c>
      <c r="B328" t="s">
        <v>3150</v>
      </c>
    </row>
    <row r="329" spans="1:2" x14ac:dyDescent="0.35">
      <c r="A329" t="s">
        <v>3151</v>
      </c>
      <c r="B329" t="s">
        <v>3152</v>
      </c>
    </row>
    <row r="330" spans="1:2" x14ac:dyDescent="0.35">
      <c r="A330" t="s">
        <v>3153</v>
      </c>
      <c r="B330" t="s">
        <v>3154</v>
      </c>
    </row>
    <row r="331" spans="1:2" x14ac:dyDescent="0.35">
      <c r="A331" t="s">
        <v>3155</v>
      </c>
      <c r="B331" t="s">
        <v>3156</v>
      </c>
    </row>
    <row r="332" spans="1:2" x14ac:dyDescent="0.35">
      <c r="A332" t="s">
        <v>3157</v>
      </c>
      <c r="B332" t="s">
        <v>3158</v>
      </c>
    </row>
    <row r="333" spans="1:2" x14ac:dyDescent="0.35">
      <c r="A333" t="s">
        <v>3159</v>
      </c>
      <c r="B333" t="s">
        <v>3160</v>
      </c>
    </row>
    <row r="334" spans="1:2" x14ac:dyDescent="0.35">
      <c r="A334" t="s">
        <v>3161</v>
      </c>
      <c r="B334" t="s">
        <v>3162</v>
      </c>
    </row>
    <row r="335" spans="1:2" x14ac:dyDescent="0.35">
      <c r="A335" t="s">
        <v>3163</v>
      </c>
      <c r="B335" t="s">
        <v>3164</v>
      </c>
    </row>
    <row r="336" spans="1:2" x14ac:dyDescent="0.35">
      <c r="A336" t="s">
        <v>3165</v>
      </c>
      <c r="B336" t="s">
        <v>3166</v>
      </c>
    </row>
    <row r="337" spans="1:2" x14ac:dyDescent="0.35">
      <c r="A337" t="s">
        <v>3167</v>
      </c>
      <c r="B337" t="s">
        <v>3168</v>
      </c>
    </row>
    <row r="338" spans="1:2" x14ac:dyDescent="0.35">
      <c r="A338" t="s">
        <v>3169</v>
      </c>
      <c r="B338" t="s">
        <v>3170</v>
      </c>
    </row>
    <row r="339" spans="1:2" x14ac:dyDescent="0.35">
      <c r="A339" t="s">
        <v>3171</v>
      </c>
      <c r="B339" t="s">
        <v>3172</v>
      </c>
    </row>
    <row r="340" spans="1:2" x14ac:dyDescent="0.35">
      <c r="A340" t="s">
        <v>3173</v>
      </c>
      <c r="B340" t="s">
        <v>3174</v>
      </c>
    </row>
    <row r="341" spans="1:2" x14ac:dyDescent="0.35">
      <c r="A341" t="s">
        <v>3175</v>
      </c>
      <c r="B341" t="s">
        <v>3176</v>
      </c>
    </row>
    <row r="342" spans="1:2" x14ac:dyDescent="0.35">
      <c r="A342" t="s">
        <v>3177</v>
      </c>
      <c r="B342" t="s">
        <v>3178</v>
      </c>
    </row>
    <row r="343" spans="1:2" x14ac:dyDescent="0.35">
      <c r="A343" t="s">
        <v>3179</v>
      </c>
      <c r="B343" t="s">
        <v>3180</v>
      </c>
    </row>
    <row r="344" spans="1:2" x14ac:dyDescent="0.35">
      <c r="A344" t="s">
        <v>3181</v>
      </c>
      <c r="B344" t="s">
        <v>3182</v>
      </c>
    </row>
    <row r="345" spans="1:2" x14ac:dyDescent="0.35">
      <c r="A345" t="s">
        <v>3183</v>
      </c>
      <c r="B345" t="s">
        <v>3184</v>
      </c>
    </row>
    <row r="346" spans="1:2" x14ac:dyDescent="0.35">
      <c r="A346" t="s">
        <v>3185</v>
      </c>
      <c r="B346" t="s">
        <v>3186</v>
      </c>
    </row>
    <row r="347" spans="1:2" x14ac:dyDescent="0.35">
      <c r="A347" t="s">
        <v>3187</v>
      </c>
      <c r="B347" t="s">
        <v>3188</v>
      </c>
    </row>
    <row r="348" spans="1:2" x14ac:dyDescent="0.35">
      <c r="A348" t="s">
        <v>3189</v>
      </c>
      <c r="B348" t="s">
        <v>3190</v>
      </c>
    </row>
    <row r="349" spans="1:2" x14ac:dyDescent="0.35">
      <c r="A349" t="s">
        <v>3191</v>
      </c>
      <c r="B349" t="s">
        <v>3192</v>
      </c>
    </row>
    <row r="350" spans="1:2" x14ac:dyDescent="0.35">
      <c r="A350" t="s">
        <v>3193</v>
      </c>
      <c r="B350" t="s">
        <v>3194</v>
      </c>
    </row>
    <row r="351" spans="1:2" x14ac:dyDescent="0.35">
      <c r="A351" t="s">
        <v>3195</v>
      </c>
      <c r="B351" t="s">
        <v>3196</v>
      </c>
    </row>
    <row r="352" spans="1:2" x14ac:dyDescent="0.35">
      <c r="A352" t="s">
        <v>3197</v>
      </c>
      <c r="B352" t="s">
        <v>3198</v>
      </c>
    </row>
    <row r="353" spans="1:2" x14ac:dyDescent="0.35">
      <c r="A353" t="s">
        <v>3199</v>
      </c>
      <c r="B353" t="s">
        <v>3200</v>
      </c>
    </row>
    <row r="354" spans="1:2" x14ac:dyDescent="0.35">
      <c r="A354" t="s">
        <v>3201</v>
      </c>
      <c r="B354" t="s">
        <v>3202</v>
      </c>
    </row>
    <row r="355" spans="1:2" x14ac:dyDescent="0.35">
      <c r="A355" t="s">
        <v>3203</v>
      </c>
      <c r="B355" t="s">
        <v>3204</v>
      </c>
    </row>
    <row r="356" spans="1:2" x14ac:dyDescent="0.35">
      <c r="A356" t="s">
        <v>3205</v>
      </c>
      <c r="B356" t="s">
        <v>3206</v>
      </c>
    </row>
    <row r="357" spans="1:2" x14ac:dyDescent="0.35">
      <c r="A357" t="s">
        <v>3207</v>
      </c>
      <c r="B357" t="s">
        <v>3208</v>
      </c>
    </row>
    <row r="358" spans="1:2" x14ac:dyDescent="0.35">
      <c r="A358" t="s">
        <v>3209</v>
      </c>
      <c r="B358" t="s">
        <v>3210</v>
      </c>
    </row>
    <row r="359" spans="1:2" x14ac:dyDescent="0.35">
      <c r="A359" t="s">
        <v>3211</v>
      </c>
      <c r="B359" t="s">
        <v>3212</v>
      </c>
    </row>
    <row r="360" spans="1:2" x14ac:dyDescent="0.35">
      <c r="A360" t="s">
        <v>3213</v>
      </c>
      <c r="B360" t="s">
        <v>3214</v>
      </c>
    </row>
    <row r="361" spans="1:2" x14ac:dyDescent="0.35">
      <c r="A361" t="s">
        <v>3215</v>
      </c>
      <c r="B361" t="s">
        <v>3216</v>
      </c>
    </row>
    <row r="362" spans="1:2" x14ac:dyDescent="0.35">
      <c r="A362" t="s">
        <v>3217</v>
      </c>
      <c r="B362" t="s">
        <v>3218</v>
      </c>
    </row>
    <row r="363" spans="1:2" x14ac:dyDescent="0.35">
      <c r="A363" t="s">
        <v>3219</v>
      </c>
      <c r="B363" t="s">
        <v>3220</v>
      </c>
    </row>
    <row r="364" spans="1:2" x14ac:dyDescent="0.35">
      <c r="A364" t="s">
        <v>3221</v>
      </c>
      <c r="B364" t="s">
        <v>3222</v>
      </c>
    </row>
    <row r="365" spans="1:2" x14ac:dyDescent="0.35">
      <c r="A365" t="s">
        <v>3223</v>
      </c>
      <c r="B365" t="s">
        <v>3224</v>
      </c>
    </row>
    <row r="366" spans="1:2" x14ac:dyDescent="0.35">
      <c r="A366" t="s">
        <v>3225</v>
      </c>
      <c r="B366" t="s">
        <v>3226</v>
      </c>
    </row>
    <row r="367" spans="1:2" x14ac:dyDescent="0.35">
      <c r="A367" t="s">
        <v>3227</v>
      </c>
      <c r="B367" t="s">
        <v>3228</v>
      </c>
    </row>
    <row r="368" spans="1:2" x14ac:dyDescent="0.35">
      <c r="A368" t="s">
        <v>3229</v>
      </c>
      <c r="B368" t="s">
        <v>3230</v>
      </c>
    </row>
    <row r="369" spans="1:2" x14ac:dyDescent="0.35">
      <c r="A369" t="s">
        <v>3231</v>
      </c>
      <c r="B369" t="s">
        <v>3232</v>
      </c>
    </row>
    <row r="370" spans="1:2" x14ac:dyDescent="0.35">
      <c r="A370" t="s">
        <v>3233</v>
      </c>
      <c r="B370" t="s">
        <v>3234</v>
      </c>
    </row>
    <row r="371" spans="1:2" x14ac:dyDescent="0.35">
      <c r="A371" t="s">
        <v>3235</v>
      </c>
      <c r="B371" t="s">
        <v>3236</v>
      </c>
    </row>
    <row r="372" spans="1:2" x14ac:dyDescent="0.35">
      <c r="A372" t="s">
        <v>3237</v>
      </c>
      <c r="B372" t="s">
        <v>3238</v>
      </c>
    </row>
    <row r="373" spans="1:2" x14ac:dyDescent="0.35">
      <c r="A373" t="s">
        <v>3239</v>
      </c>
      <c r="B373" t="s">
        <v>3240</v>
      </c>
    </row>
    <row r="374" spans="1:2" x14ac:dyDescent="0.35">
      <c r="A374" t="s">
        <v>3241</v>
      </c>
      <c r="B374" t="s">
        <v>3242</v>
      </c>
    </row>
    <row r="375" spans="1:2" x14ac:dyDescent="0.35">
      <c r="A375" t="s">
        <v>3243</v>
      </c>
      <c r="B375" t="s">
        <v>3244</v>
      </c>
    </row>
    <row r="376" spans="1:2" x14ac:dyDescent="0.35">
      <c r="A376" t="s">
        <v>3245</v>
      </c>
      <c r="B376" t="s">
        <v>3246</v>
      </c>
    </row>
    <row r="377" spans="1:2" x14ac:dyDescent="0.35">
      <c r="A377" t="s">
        <v>3247</v>
      </c>
      <c r="B377" t="s">
        <v>3248</v>
      </c>
    </row>
    <row r="378" spans="1:2" x14ac:dyDescent="0.35">
      <c r="A378" t="s">
        <v>3249</v>
      </c>
      <c r="B378" t="s">
        <v>3250</v>
      </c>
    </row>
    <row r="379" spans="1:2" x14ac:dyDescent="0.35">
      <c r="A379" t="s">
        <v>3251</v>
      </c>
      <c r="B379" t="s">
        <v>3252</v>
      </c>
    </row>
    <row r="380" spans="1:2" x14ac:dyDescent="0.35">
      <c r="A380" t="s">
        <v>3253</v>
      </c>
      <c r="B380" t="s">
        <v>3254</v>
      </c>
    </row>
    <row r="381" spans="1:2" x14ac:dyDescent="0.35">
      <c r="A381" t="s">
        <v>3255</v>
      </c>
      <c r="B381" t="s">
        <v>3256</v>
      </c>
    </row>
    <row r="382" spans="1:2" x14ac:dyDescent="0.35">
      <c r="A382" t="s">
        <v>3257</v>
      </c>
      <c r="B382" t="s">
        <v>3258</v>
      </c>
    </row>
    <row r="383" spans="1:2" x14ac:dyDescent="0.35">
      <c r="A383" t="s">
        <v>3259</v>
      </c>
      <c r="B383" t="s">
        <v>3260</v>
      </c>
    </row>
    <row r="384" spans="1:2" x14ac:dyDescent="0.35">
      <c r="A384" t="s">
        <v>3261</v>
      </c>
      <c r="B384" t="s">
        <v>3262</v>
      </c>
    </row>
    <row r="385" spans="1:2" x14ac:dyDescent="0.35">
      <c r="A385" t="s">
        <v>3263</v>
      </c>
      <c r="B385" t="s">
        <v>3264</v>
      </c>
    </row>
    <row r="386" spans="1:2" x14ac:dyDescent="0.35">
      <c r="A386" t="s">
        <v>3265</v>
      </c>
      <c r="B386" t="s">
        <v>3266</v>
      </c>
    </row>
    <row r="387" spans="1:2" x14ac:dyDescent="0.35">
      <c r="A387" t="s">
        <v>3267</v>
      </c>
      <c r="B387" t="s">
        <v>3268</v>
      </c>
    </row>
    <row r="388" spans="1:2" x14ac:dyDescent="0.35">
      <c r="A388" t="s">
        <v>3269</v>
      </c>
      <c r="B388" t="s">
        <v>3270</v>
      </c>
    </row>
    <row r="389" spans="1:2" x14ac:dyDescent="0.35">
      <c r="A389" t="s">
        <v>3271</v>
      </c>
      <c r="B389" t="s">
        <v>3272</v>
      </c>
    </row>
    <row r="390" spans="1:2" x14ac:dyDescent="0.35">
      <c r="A390" t="s">
        <v>3273</v>
      </c>
      <c r="B390" t="s">
        <v>3274</v>
      </c>
    </row>
    <row r="391" spans="1:2" x14ac:dyDescent="0.35">
      <c r="A391" t="s">
        <v>3275</v>
      </c>
      <c r="B391" t="s">
        <v>3276</v>
      </c>
    </row>
    <row r="392" spans="1:2" x14ac:dyDescent="0.35">
      <c r="A392" t="s">
        <v>3277</v>
      </c>
      <c r="B392" t="s">
        <v>3278</v>
      </c>
    </row>
    <row r="393" spans="1:2" x14ac:dyDescent="0.35">
      <c r="A393" t="s">
        <v>3279</v>
      </c>
      <c r="B393" t="s">
        <v>3280</v>
      </c>
    </row>
    <row r="394" spans="1:2" x14ac:dyDescent="0.35">
      <c r="A394" t="s">
        <v>3281</v>
      </c>
      <c r="B394" t="s">
        <v>3282</v>
      </c>
    </row>
    <row r="395" spans="1:2" x14ac:dyDescent="0.35">
      <c r="A395" t="s">
        <v>3283</v>
      </c>
      <c r="B395" t="s">
        <v>3284</v>
      </c>
    </row>
    <row r="396" spans="1:2" x14ac:dyDescent="0.35">
      <c r="A396" t="s">
        <v>3285</v>
      </c>
      <c r="B396" t="s">
        <v>3286</v>
      </c>
    </row>
    <row r="397" spans="1:2" x14ac:dyDescent="0.35">
      <c r="A397" t="s">
        <v>3287</v>
      </c>
      <c r="B397" t="s">
        <v>3288</v>
      </c>
    </row>
    <row r="398" spans="1:2" x14ac:dyDescent="0.35">
      <c r="A398" t="s">
        <v>3289</v>
      </c>
      <c r="B398" t="s">
        <v>3290</v>
      </c>
    </row>
    <row r="399" spans="1:2" x14ac:dyDescent="0.35">
      <c r="A399" t="s">
        <v>3291</v>
      </c>
      <c r="B399" t="s">
        <v>3292</v>
      </c>
    </row>
    <row r="400" spans="1:2" x14ac:dyDescent="0.35">
      <c r="A400" t="s">
        <v>3293</v>
      </c>
      <c r="B400" t="s">
        <v>3294</v>
      </c>
    </row>
    <row r="401" spans="1:2" x14ac:dyDescent="0.35">
      <c r="A401" t="s">
        <v>3295</v>
      </c>
      <c r="B401" t="s">
        <v>3296</v>
      </c>
    </row>
    <row r="402" spans="1:2" x14ac:dyDescent="0.35">
      <c r="A402" t="s">
        <v>3297</v>
      </c>
      <c r="B402" t="s">
        <v>3298</v>
      </c>
    </row>
    <row r="403" spans="1:2" x14ac:dyDescent="0.35">
      <c r="A403" t="s">
        <v>3299</v>
      </c>
      <c r="B403" t="s">
        <v>3300</v>
      </c>
    </row>
    <row r="404" spans="1:2" x14ac:dyDescent="0.35">
      <c r="A404" t="s">
        <v>3301</v>
      </c>
      <c r="B404" t="s">
        <v>3302</v>
      </c>
    </row>
    <row r="405" spans="1:2" x14ac:dyDescent="0.35">
      <c r="A405" t="s">
        <v>3303</v>
      </c>
      <c r="B405" t="s">
        <v>3304</v>
      </c>
    </row>
    <row r="406" spans="1:2" x14ac:dyDescent="0.35">
      <c r="A406" t="s">
        <v>3305</v>
      </c>
      <c r="B406" t="s">
        <v>3306</v>
      </c>
    </row>
    <row r="407" spans="1:2" x14ac:dyDescent="0.35">
      <c r="A407" t="s">
        <v>3307</v>
      </c>
      <c r="B407" t="s">
        <v>3308</v>
      </c>
    </row>
    <row r="408" spans="1:2" x14ac:dyDescent="0.35">
      <c r="A408" t="s">
        <v>3309</v>
      </c>
      <c r="B408" t="s">
        <v>3310</v>
      </c>
    </row>
    <row r="409" spans="1:2" x14ac:dyDescent="0.35">
      <c r="A409" t="s">
        <v>3311</v>
      </c>
      <c r="B409" t="s">
        <v>3312</v>
      </c>
    </row>
    <row r="410" spans="1:2" x14ac:dyDescent="0.35">
      <c r="A410" t="s">
        <v>3313</v>
      </c>
      <c r="B410" t="s">
        <v>3314</v>
      </c>
    </row>
    <row r="411" spans="1:2" x14ac:dyDescent="0.35">
      <c r="A411" t="s">
        <v>3315</v>
      </c>
      <c r="B411" t="s">
        <v>3316</v>
      </c>
    </row>
    <row r="412" spans="1:2" x14ac:dyDescent="0.35">
      <c r="A412" t="s">
        <v>3317</v>
      </c>
      <c r="B412" t="s">
        <v>3318</v>
      </c>
    </row>
    <row r="413" spans="1:2" x14ac:dyDescent="0.35">
      <c r="A413" t="s">
        <v>3319</v>
      </c>
      <c r="B413" t="s">
        <v>3320</v>
      </c>
    </row>
    <row r="414" spans="1:2" x14ac:dyDescent="0.35">
      <c r="A414" t="s">
        <v>3321</v>
      </c>
      <c r="B414" t="s">
        <v>3322</v>
      </c>
    </row>
    <row r="415" spans="1:2" x14ac:dyDescent="0.35">
      <c r="A415" t="s">
        <v>3323</v>
      </c>
      <c r="B415" t="s">
        <v>3324</v>
      </c>
    </row>
    <row r="416" spans="1:2" x14ac:dyDescent="0.35">
      <c r="A416" t="s">
        <v>3325</v>
      </c>
      <c r="B416" t="s">
        <v>3326</v>
      </c>
    </row>
    <row r="417" spans="1:2" x14ac:dyDescent="0.35">
      <c r="A417" t="s">
        <v>3327</v>
      </c>
      <c r="B417" t="s">
        <v>3328</v>
      </c>
    </row>
    <row r="418" spans="1:2" x14ac:dyDescent="0.35">
      <c r="A418" t="s">
        <v>3329</v>
      </c>
      <c r="B418" t="s">
        <v>3330</v>
      </c>
    </row>
    <row r="419" spans="1:2" x14ac:dyDescent="0.35">
      <c r="A419" t="s">
        <v>3331</v>
      </c>
      <c r="B419" t="s">
        <v>3332</v>
      </c>
    </row>
    <row r="420" spans="1:2" x14ac:dyDescent="0.35">
      <c r="A420" t="s">
        <v>3333</v>
      </c>
      <c r="B420" t="s">
        <v>3334</v>
      </c>
    </row>
    <row r="421" spans="1:2" x14ac:dyDescent="0.35">
      <c r="A421" t="s">
        <v>3335</v>
      </c>
      <c r="B421" t="s">
        <v>3336</v>
      </c>
    </row>
    <row r="422" spans="1:2" x14ac:dyDescent="0.35">
      <c r="A422" t="s">
        <v>3337</v>
      </c>
      <c r="B422" t="s">
        <v>3338</v>
      </c>
    </row>
    <row r="423" spans="1:2" x14ac:dyDescent="0.35">
      <c r="A423" t="s">
        <v>3339</v>
      </c>
      <c r="B423" t="s">
        <v>3340</v>
      </c>
    </row>
    <row r="424" spans="1:2" x14ac:dyDescent="0.35">
      <c r="A424" t="s">
        <v>3341</v>
      </c>
      <c r="B424" t="s">
        <v>3342</v>
      </c>
    </row>
    <row r="425" spans="1:2" x14ac:dyDescent="0.35">
      <c r="A425" t="s">
        <v>3343</v>
      </c>
      <c r="B425" t="s">
        <v>3344</v>
      </c>
    </row>
    <row r="426" spans="1:2" x14ac:dyDescent="0.35">
      <c r="A426" t="s">
        <v>3345</v>
      </c>
      <c r="B426" t="s">
        <v>3346</v>
      </c>
    </row>
    <row r="427" spans="1:2" x14ac:dyDescent="0.35">
      <c r="A427" t="s">
        <v>3347</v>
      </c>
      <c r="B427" t="s">
        <v>3348</v>
      </c>
    </row>
    <row r="428" spans="1:2" x14ac:dyDescent="0.35">
      <c r="A428" t="s">
        <v>3349</v>
      </c>
      <c r="B428" t="s">
        <v>3350</v>
      </c>
    </row>
    <row r="429" spans="1:2" x14ac:dyDescent="0.35">
      <c r="A429" t="s">
        <v>3351</v>
      </c>
      <c r="B429" t="s">
        <v>3352</v>
      </c>
    </row>
    <row r="430" spans="1:2" x14ac:dyDescent="0.35">
      <c r="A430" t="s">
        <v>3353</v>
      </c>
      <c r="B430" t="s">
        <v>3354</v>
      </c>
    </row>
    <row r="431" spans="1:2" x14ac:dyDescent="0.35">
      <c r="A431" t="s">
        <v>3355</v>
      </c>
      <c r="B431" t="s">
        <v>3356</v>
      </c>
    </row>
    <row r="432" spans="1:2" x14ac:dyDescent="0.35">
      <c r="A432" t="s">
        <v>3357</v>
      </c>
      <c r="B432" t="s">
        <v>3358</v>
      </c>
    </row>
    <row r="433" spans="1:2" x14ac:dyDescent="0.35">
      <c r="A433" t="s">
        <v>3359</v>
      </c>
      <c r="B433" t="s">
        <v>3360</v>
      </c>
    </row>
    <row r="434" spans="1:2" x14ac:dyDescent="0.35">
      <c r="A434" t="s">
        <v>3361</v>
      </c>
      <c r="B434" t="s">
        <v>3362</v>
      </c>
    </row>
    <row r="435" spans="1:2" x14ac:dyDescent="0.35">
      <c r="A435" t="s">
        <v>3363</v>
      </c>
      <c r="B435" t="s">
        <v>3364</v>
      </c>
    </row>
    <row r="436" spans="1:2" x14ac:dyDescent="0.35">
      <c r="A436" t="s">
        <v>3365</v>
      </c>
      <c r="B436" t="s">
        <v>3366</v>
      </c>
    </row>
    <row r="437" spans="1:2" x14ac:dyDescent="0.35">
      <c r="A437" t="s">
        <v>3367</v>
      </c>
      <c r="B437" t="s">
        <v>3368</v>
      </c>
    </row>
    <row r="438" spans="1:2" x14ac:dyDescent="0.35">
      <c r="A438" t="s">
        <v>3369</v>
      </c>
      <c r="B438" t="s">
        <v>3370</v>
      </c>
    </row>
    <row r="439" spans="1:2" x14ac:dyDescent="0.35">
      <c r="A439" t="s">
        <v>3371</v>
      </c>
      <c r="B439" t="s">
        <v>3372</v>
      </c>
    </row>
    <row r="440" spans="1:2" x14ac:dyDescent="0.35">
      <c r="A440" t="s">
        <v>3373</v>
      </c>
      <c r="B440" t="s">
        <v>3374</v>
      </c>
    </row>
    <row r="441" spans="1:2" x14ac:dyDescent="0.35">
      <c r="A441" t="s">
        <v>3375</v>
      </c>
      <c r="B441" t="s">
        <v>3376</v>
      </c>
    </row>
    <row r="442" spans="1:2" x14ac:dyDescent="0.35">
      <c r="A442" t="s">
        <v>3377</v>
      </c>
      <c r="B442" t="s">
        <v>3378</v>
      </c>
    </row>
    <row r="443" spans="1:2" x14ac:dyDescent="0.35">
      <c r="A443" t="s">
        <v>3379</v>
      </c>
      <c r="B443" t="s">
        <v>3380</v>
      </c>
    </row>
    <row r="444" spans="1:2" x14ac:dyDescent="0.35">
      <c r="A444" t="s">
        <v>3381</v>
      </c>
      <c r="B444" t="s">
        <v>3382</v>
      </c>
    </row>
    <row r="445" spans="1:2" x14ac:dyDescent="0.35">
      <c r="A445" t="s">
        <v>3383</v>
      </c>
      <c r="B445" t="s">
        <v>3384</v>
      </c>
    </row>
    <row r="446" spans="1:2" x14ac:dyDescent="0.35">
      <c r="A446" t="s">
        <v>3385</v>
      </c>
      <c r="B446" t="s">
        <v>3386</v>
      </c>
    </row>
    <row r="447" spans="1:2" x14ac:dyDescent="0.35">
      <c r="A447" t="s">
        <v>3387</v>
      </c>
      <c r="B447" t="s">
        <v>3388</v>
      </c>
    </row>
    <row r="448" spans="1:2" x14ac:dyDescent="0.35">
      <c r="A448" t="s">
        <v>3389</v>
      </c>
      <c r="B448" t="s">
        <v>3390</v>
      </c>
    </row>
    <row r="449" spans="1:2" x14ac:dyDescent="0.35">
      <c r="A449" t="s">
        <v>3391</v>
      </c>
      <c r="B449" t="s">
        <v>3392</v>
      </c>
    </row>
    <row r="450" spans="1:2" x14ac:dyDescent="0.35">
      <c r="A450" t="s">
        <v>3393</v>
      </c>
      <c r="B450" t="s">
        <v>3394</v>
      </c>
    </row>
    <row r="451" spans="1:2" x14ac:dyDescent="0.35">
      <c r="A451" t="s">
        <v>3395</v>
      </c>
      <c r="B451" t="s">
        <v>3396</v>
      </c>
    </row>
    <row r="452" spans="1:2" x14ac:dyDescent="0.35">
      <c r="A452" t="s">
        <v>3397</v>
      </c>
      <c r="B452" t="s">
        <v>3398</v>
      </c>
    </row>
    <row r="453" spans="1:2" x14ac:dyDescent="0.35">
      <c r="A453" t="s">
        <v>3399</v>
      </c>
      <c r="B453" t="s">
        <v>3400</v>
      </c>
    </row>
    <row r="454" spans="1:2" x14ac:dyDescent="0.35">
      <c r="A454" t="s">
        <v>3401</v>
      </c>
      <c r="B454" t="s">
        <v>3402</v>
      </c>
    </row>
    <row r="455" spans="1:2" x14ac:dyDescent="0.35">
      <c r="A455" t="s">
        <v>3403</v>
      </c>
      <c r="B455" t="s">
        <v>3404</v>
      </c>
    </row>
    <row r="456" spans="1:2" x14ac:dyDescent="0.35">
      <c r="A456" t="s">
        <v>3405</v>
      </c>
      <c r="B456" t="s">
        <v>3406</v>
      </c>
    </row>
    <row r="457" spans="1:2" x14ac:dyDescent="0.35">
      <c r="A457" t="s">
        <v>3407</v>
      </c>
      <c r="B457" t="s">
        <v>3408</v>
      </c>
    </row>
    <row r="458" spans="1:2" x14ac:dyDescent="0.35">
      <c r="A458" t="s">
        <v>3409</v>
      </c>
      <c r="B458" t="s">
        <v>3410</v>
      </c>
    </row>
    <row r="459" spans="1:2" x14ac:dyDescent="0.35">
      <c r="A459" t="s">
        <v>3411</v>
      </c>
      <c r="B459" t="s">
        <v>3412</v>
      </c>
    </row>
    <row r="460" spans="1:2" x14ac:dyDescent="0.35">
      <c r="A460" t="s">
        <v>3413</v>
      </c>
      <c r="B460" t="s">
        <v>3414</v>
      </c>
    </row>
    <row r="461" spans="1:2" x14ac:dyDescent="0.35">
      <c r="A461" t="s">
        <v>3415</v>
      </c>
      <c r="B461" t="s">
        <v>3416</v>
      </c>
    </row>
    <row r="462" spans="1:2" x14ac:dyDescent="0.35">
      <c r="A462" t="s">
        <v>3417</v>
      </c>
      <c r="B462" t="s">
        <v>3418</v>
      </c>
    </row>
    <row r="463" spans="1:2" x14ac:dyDescent="0.35">
      <c r="A463" t="s">
        <v>3419</v>
      </c>
      <c r="B463" t="s">
        <v>3420</v>
      </c>
    </row>
    <row r="464" spans="1:2" x14ac:dyDescent="0.35">
      <c r="A464" t="s">
        <v>3421</v>
      </c>
      <c r="B464" t="s">
        <v>3422</v>
      </c>
    </row>
    <row r="465" spans="1:2" x14ac:dyDescent="0.35">
      <c r="A465" t="s">
        <v>3423</v>
      </c>
      <c r="B465" t="s">
        <v>3424</v>
      </c>
    </row>
    <row r="466" spans="1:2" x14ac:dyDescent="0.35">
      <c r="A466" t="s">
        <v>3425</v>
      </c>
      <c r="B466" t="s">
        <v>3426</v>
      </c>
    </row>
    <row r="467" spans="1:2" x14ac:dyDescent="0.35">
      <c r="A467" t="s">
        <v>3427</v>
      </c>
      <c r="B467" t="s">
        <v>3428</v>
      </c>
    </row>
    <row r="468" spans="1:2" x14ac:dyDescent="0.35">
      <c r="A468" t="s">
        <v>3429</v>
      </c>
      <c r="B468" t="s">
        <v>3430</v>
      </c>
    </row>
    <row r="469" spans="1:2" x14ac:dyDescent="0.35">
      <c r="A469" t="s">
        <v>3431</v>
      </c>
      <c r="B469" t="s">
        <v>3432</v>
      </c>
    </row>
    <row r="470" spans="1:2" x14ac:dyDescent="0.35">
      <c r="A470" t="s">
        <v>3433</v>
      </c>
      <c r="B470" t="s">
        <v>3434</v>
      </c>
    </row>
    <row r="471" spans="1:2" x14ac:dyDescent="0.35">
      <c r="A471" t="s">
        <v>3435</v>
      </c>
      <c r="B471" t="s">
        <v>3436</v>
      </c>
    </row>
    <row r="472" spans="1:2" x14ac:dyDescent="0.35">
      <c r="A472" t="s">
        <v>3437</v>
      </c>
      <c r="B472" t="s">
        <v>3438</v>
      </c>
    </row>
    <row r="473" spans="1:2" x14ac:dyDescent="0.35">
      <c r="A473" t="s">
        <v>3439</v>
      </c>
      <c r="B473" t="s">
        <v>3440</v>
      </c>
    </row>
    <row r="474" spans="1:2" x14ac:dyDescent="0.35">
      <c r="A474" t="s">
        <v>3441</v>
      </c>
      <c r="B474" t="s">
        <v>3442</v>
      </c>
    </row>
    <row r="475" spans="1:2" x14ac:dyDescent="0.35">
      <c r="A475" t="s">
        <v>3443</v>
      </c>
      <c r="B475" t="s">
        <v>3444</v>
      </c>
    </row>
    <row r="476" spans="1:2" x14ac:dyDescent="0.35">
      <c r="A476" t="s">
        <v>3445</v>
      </c>
      <c r="B476" t="s">
        <v>3446</v>
      </c>
    </row>
    <row r="477" spans="1:2" x14ac:dyDescent="0.35">
      <c r="A477" t="s">
        <v>3447</v>
      </c>
      <c r="B477" t="s">
        <v>3448</v>
      </c>
    </row>
    <row r="478" spans="1:2" x14ac:dyDescent="0.35">
      <c r="A478" t="s">
        <v>3449</v>
      </c>
      <c r="B478" t="s">
        <v>3450</v>
      </c>
    </row>
    <row r="479" spans="1:2" x14ac:dyDescent="0.35">
      <c r="A479" t="s">
        <v>3451</v>
      </c>
      <c r="B479" t="s">
        <v>3452</v>
      </c>
    </row>
    <row r="480" spans="1:2" x14ac:dyDescent="0.35">
      <c r="A480" t="s">
        <v>3453</v>
      </c>
      <c r="B480" t="s">
        <v>3454</v>
      </c>
    </row>
    <row r="481" spans="1:2" x14ac:dyDescent="0.35">
      <c r="A481" t="s">
        <v>3455</v>
      </c>
      <c r="B481" t="s">
        <v>3456</v>
      </c>
    </row>
    <row r="482" spans="1:2" x14ac:dyDescent="0.35">
      <c r="A482" t="s">
        <v>3457</v>
      </c>
      <c r="B482" t="s">
        <v>3458</v>
      </c>
    </row>
    <row r="483" spans="1:2" x14ac:dyDescent="0.35">
      <c r="A483" t="s">
        <v>3459</v>
      </c>
      <c r="B483" t="s">
        <v>3460</v>
      </c>
    </row>
    <row r="484" spans="1:2" x14ac:dyDescent="0.35">
      <c r="A484" t="s">
        <v>3461</v>
      </c>
      <c r="B484" t="s">
        <v>3462</v>
      </c>
    </row>
    <row r="485" spans="1:2" x14ac:dyDescent="0.35">
      <c r="A485" t="s">
        <v>3463</v>
      </c>
      <c r="B485" t="s">
        <v>3464</v>
      </c>
    </row>
    <row r="486" spans="1:2" x14ac:dyDescent="0.35">
      <c r="A486" t="s">
        <v>3465</v>
      </c>
      <c r="B486" t="s">
        <v>3466</v>
      </c>
    </row>
    <row r="487" spans="1:2" x14ac:dyDescent="0.35">
      <c r="A487" t="s">
        <v>3467</v>
      </c>
      <c r="B487" t="s">
        <v>3468</v>
      </c>
    </row>
    <row r="488" spans="1:2" x14ac:dyDescent="0.35">
      <c r="A488" t="s">
        <v>3469</v>
      </c>
      <c r="B488" t="s">
        <v>3470</v>
      </c>
    </row>
    <row r="489" spans="1:2" x14ac:dyDescent="0.35">
      <c r="A489" t="s">
        <v>3471</v>
      </c>
      <c r="B489" t="s">
        <v>3472</v>
      </c>
    </row>
    <row r="490" spans="1:2" x14ac:dyDescent="0.35">
      <c r="A490" t="s">
        <v>3473</v>
      </c>
      <c r="B490" t="s">
        <v>3474</v>
      </c>
    </row>
    <row r="491" spans="1:2" x14ac:dyDescent="0.35">
      <c r="A491" t="s">
        <v>3475</v>
      </c>
      <c r="B491" t="s">
        <v>3476</v>
      </c>
    </row>
    <row r="492" spans="1:2" x14ac:dyDescent="0.35">
      <c r="A492" t="s">
        <v>3477</v>
      </c>
      <c r="B492" t="s">
        <v>3478</v>
      </c>
    </row>
    <row r="493" spans="1:2" x14ac:dyDescent="0.35">
      <c r="A493" t="s">
        <v>3479</v>
      </c>
      <c r="B493" t="s">
        <v>3480</v>
      </c>
    </row>
    <row r="494" spans="1:2" x14ac:dyDescent="0.35">
      <c r="A494" t="s">
        <v>3481</v>
      </c>
      <c r="B494" t="s">
        <v>3482</v>
      </c>
    </row>
    <row r="495" spans="1:2" x14ac:dyDescent="0.35">
      <c r="A495" t="s">
        <v>3483</v>
      </c>
      <c r="B495" t="s">
        <v>3484</v>
      </c>
    </row>
    <row r="496" spans="1:2" x14ac:dyDescent="0.35">
      <c r="A496" t="s">
        <v>3485</v>
      </c>
      <c r="B496" t="s">
        <v>3486</v>
      </c>
    </row>
    <row r="497" spans="1:2" x14ac:dyDescent="0.35">
      <c r="A497" t="s">
        <v>3487</v>
      </c>
      <c r="B497" t="s">
        <v>3488</v>
      </c>
    </row>
    <row r="498" spans="1:2" x14ac:dyDescent="0.35">
      <c r="A498" t="s">
        <v>3489</v>
      </c>
      <c r="B498" t="s">
        <v>3490</v>
      </c>
    </row>
    <row r="499" spans="1:2" x14ac:dyDescent="0.35">
      <c r="A499" t="s">
        <v>3491</v>
      </c>
      <c r="B499" t="s">
        <v>3492</v>
      </c>
    </row>
    <row r="500" spans="1:2" x14ac:dyDescent="0.35">
      <c r="A500" t="s">
        <v>3493</v>
      </c>
      <c r="B500" t="s">
        <v>3494</v>
      </c>
    </row>
    <row r="501" spans="1:2" x14ac:dyDescent="0.35">
      <c r="A501" t="s">
        <v>3495</v>
      </c>
      <c r="B501" t="s">
        <v>3496</v>
      </c>
    </row>
    <row r="502" spans="1:2" x14ac:dyDescent="0.35">
      <c r="A502" t="s">
        <v>3497</v>
      </c>
      <c r="B502" t="s">
        <v>3498</v>
      </c>
    </row>
    <row r="503" spans="1:2" x14ac:dyDescent="0.35">
      <c r="A503" t="s">
        <v>3499</v>
      </c>
      <c r="B503" t="s">
        <v>3500</v>
      </c>
    </row>
    <row r="504" spans="1:2" x14ac:dyDescent="0.35">
      <c r="A504" t="s">
        <v>3501</v>
      </c>
      <c r="B504" t="s">
        <v>3502</v>
      </c>
    </row>
    <row r="505" spans="1:2" x14ac:dyDescent="0.35">
      <c r="A505" t="s">
        <v>3503</v>
      </c>
      <c r="B505" t="s">
        <v>3504</v>
      </c>
    </row>
    <row r="506" spans="1:2" x14ac:dyDescent="0.35">
      <c r="A506" t="s">
        <v>3505</v>
      </c>
      <c r="B506" t="s">
        <v>3506</v>
      </c>
    </row>
    <row r="507" spans="1:2" x14ac:dyDescent="0.35">
      <c r="A507" t="s">
        <v>3507</v>
      </c>
      <c r="B507" t="s">
        <v>3508</v>
      </c>
    </row>
    <row r="508" spans="1:2" x14ac:dyDescent="0.35">
      <c r="A508" t="s">
        <v>3509</v>
      </c>
      <c r="B508" t="s">
        <v>3510</v>
      </c>
    </row>
    <row r="509" spans="1:2" x14ac:dyDescent="0.35">
      <c r="A509" t="s">
        <v>3511</v>
      </c>
      <c r="B509" t="s">
        <v>3512</v>
      </c>
    </row>
    <row r="510" spans="1:2" x14ac:dyDescent="0.35">
      <c r="A510" t="s">
        <v>3513</v>
      </c>
      <c r="B510" t="s">
        <v>3514</v>
      </c>
    </row>
    <row r="511" spans="1:2" x14ac:dyDescent="0.35">
      <c r="A511" t="s">
        <v>3515</v>
      </c>
      <c r="B511" t="s">
        <v>3516</v>
      </c>
    </row>
    <row r="512" spans="1:2" x14ac:dyDescent="0.35">
      <c r="A512" t="s">
        <v>3517</v>
      </c>
      <c r="B512" t="s">
        <v>3518</v>
      </c>
    </row>
    <row r="513" spans="1:2" x14ac:dyDescent="0.35">
      <c r="A513" t="s">
        <v>3519</v>
      </c>
      <c r="B513" t="s">
        <v>3520</v>
      </c>
    </row>
    <row r="514" spans="1:2" x14ac:dyDescent="0.35">
      <c r="A514" t="s">
        <v>3521</v>
      </c>
      <c r="B514" t="s">
        <v>3522</v>
      </c>
    </row>
    <row r="515" spans="1:2" x14ac:dyDescent="0.35">
      <c r="A515" t="s">
        <v>3523</v>
      </c>
      <c r="B515" t="s">
        <v>3524</v>
      </c>
    </row>
    <row r="516" spans="1:2" x14ac:dyDescent="0.35">
      <c r="A516" t="s">
        <v>3525</v>
      </c>
      <c r="B516" t="s">
        <v>3526</v>
      </c>
    </row>
    <row r="517" spans="1:2" x14ac:dyDescent="0.35">
      <c r="A517" t="s">
        <v>3527</v>
      </c>
      <c r="B517" t="s">
        <v>3528</v>
      </c>
    </row>
    <row r="518" spans="1:2" x14ac:dyDescent="0.35">
      <c r="A518" t="s">
        <v>3529</v>
      </c>
      <c r="B518" t="s">
        <v>3530</v>
      </c>
    </row>
    <row r="519" spans="1:2" x14ac:dyDescent="0.35">
      <c r="A519" t="s">
        <v>3531</v>
      </c>
      <c r="B519" t="s">
        <v>3532</v>
      </c>
    </row>
    <row r="520" spans="1:2" x14ac:dyDescent="0.35">
      <c r="A520" t="s">
        <v>3533</v>
      </c>
      <c r="B520" t="s">
        <v>3534</v>
      </c>
    </row>
    <row r="521" spans="1:2" x14ac:dyDescent="0.35">
      <c r="A521" t="s">
        <v>3535</v>
      </c>
      <c r="B521" t="s">
        <v>3536</v>
      </c>
    </row>
    <row r="522" spans="1:2" x14ac:dyDescent="0.35">
      <c r="A522" t="s">
        <v>3537</v>
      </c>
      <c r="B522" t="s">
        <v>3538</v>
      </c>
    </row>
    <row r="523" spans="1:2" x14ac:dyDescent="0.35">
      <c r="A523" t="s">
        <v>3539</v>
      </c>
      <c r="B523" t="s">
        <v>3540</v>
      </c>
    </row>
    <row r="524" spans="1:2" x14ac:dyDescent="0.35">
      <c r="A524" t="s">
        <v>3541</v>
      </c>
      <c r="B524" t="s">
        <v>3542</v>
      </c>
    </row>
    <row r="525" spans="1:2" x14ac:dyDescent="0.35">
      <c r="A525" t="s">
        <v>3543</v>
      </c>
      <c r="B525" t="s">
        <v>3544</v>
      </c>
    </row>
    <row r="526" spans="1:2" x14ac:dyDescent="0.35">
      <c r="A526" t="s">
        <v>3545</v>
      </c>
      <c r="B526" t="s">
        <v>3546</v>
      </c>
    </row>
    <row r="527" spans="1:2" x14ac:dyDescent="0.35">
      <c r="A527" t="s">
        <v>3547</v>
      </c>
      <c r="B527" t="s">
        <v>3548</v>
      </c>
    </row>
    <row r="528" spans="1:2" x14ac:dyDescent="0.35">
      <c r="A528" t="s">
        <v>3549</v>
      </c>
      <c r="B528" t="s">
        <v>3550</v>
      </c>
    </row>
    <row r="529" spans="1:2" x14ac:dyDescent="0.35">
      <c r="A529" t="s">
        <v>3551</v>
      </c>
      <c r="B529" t="s">
        <v>3552</v>
      </c>
    </row>
    <row r="530" spans="1:2" x14ac:dyDescent="0.35">
      <c r="A530" t="s">
        <v>3553</v>
      </c>
      <c r="B530" t="s">
        <v>3554</v>
      </c>
    </row>
    <row r="531" spans="1:2" x14ac:dyDescent="0.35">
      <c r="A531" t="s">
        <v>3555</v>
      </c>
      <c r="B531" t="s">
        <v>3556</v>
      </c>
    </row>
    <row r="532" spans="1:2" x14ac:dyDescent="0.35">
      <c r="A532" t="s">
        <v>3557</v>
      </c>
      <c r="B532" t="s">
        <v>3558</v>
      </c>
    </row>
    <row r="533" spans="1:2" x14ac:dyDescent="0.35">
      <c r="A533" t="s">
        <v>3559</v>
      </c>
      <c r="B533" t="s">
        <v>3560</v>
      </c>
    </row>
    <row r="534" spans="1:2" x14ac:dyDescent="0.35">
      <c r="A534" t="s">
        <v>3561</v>
      </c>
      <c r="B534" t="s">
        <v>3562</v>
      </c>
    </row>
    <row r="535" spans="1:2" x14ac:dyDescent="0.35">
      <c r="A535" t="s">
        <v>3563</v>
      </c>
      <c r="B535" t="s">
        <v>3564</v>
      </c>
    </row>
    <row r="536" spans="1:2" x14ac:dyDescent="0.35">
      <c r="A536" t="s">
        <v>3565</v>
      </c>
      <c r="B536" t="s">
        <v>3566</v>
      </c>
    </row>
    <row r="537" spans="1:2" x14ac:dyDescent="0.35">
      <c r="A537" t="s">
        <v>3567</v>
      </c>
      <c r="B537" t="s">
        <v>3568</v>
      </c>
    </row>
    <row r="538" spans="1:2" x14ac:dyDescent="0.35">
      <c r="A538" t="s">
        <v>3569</v>
      </c>
      <c r="B538" t="s">
        <v>3570</v>
      </c>
    </row>
    <row r="539" spans="1:2" x14ac:dyDescent="0.35">
      <c r="A539" t="s">
        <v>3571</v>
      </c>
      <c r="B539" t="s">
        <v>3572</v>
      </c>
    </row>
    <row r="540" spans="1:2" x14ac:dyDescent="0.35">
      <c r="A540" t="s">
        <v>3573</v>
      </c>
      <c r="B540" t="s">
        <v>3574</v>
      </c>
    </row>
    <row r="541" spans="1:2" x14ac:dyDescent="0.35">
      <c r="A541" t="s">
        <v>3575</v>
      </c>
      <c r="B541" t="s">
        <v>3576</v>
      </c>
    </row>
    <row r="542" spans="1:2" x14ac:dyDescent="0.35">
      <c r="A542" t="s">
        <v>3577</v>
      </c>
      <c r="B542" t="s">
        <v>3578</v>
      </c>
    </row>
    <row r="543" spans="1:2" x14ac:dyDescent="0.35">
      <c r="A543" t="s">
        <v>3579</v>
      </c>
      <c r="B543" t="s">
        <v>3580</v>
      </c>
    </row>
    <row r="544" spans="1:2" x14ac:dyDescent="0.35">
      <c r="A544" t="s">
        <v>3581</v>
      </c>
      <c r="B544" t="s">
        <v>3582</v>
      </c>
    </row>
    <row r="545" spans="1:2" x14ac:dyDescent="0.35">
      <c r="A545" t="s">
        <v>3583</v>
      </c>
      <c r="B545" t="s">
        <v>3584</v>
      </c>
    </row>
    <row r="546" spans="1:2" x14ac:dyDescent="0.35">
      <c r="A546" t="s">
        <v>3585</v>
      </c>
      <c r="B546" t="s">
        <v>3586</v>
      </c>
    </row>
    <row r="547" spans="1:2" x14ac:dyDescent="0.35">
      <c r="A547" t="s">
        <v>3587</v>
      </c>
      <c r="B547" t="s">
        <v>3588</v>
      </c>
    </row>
    <row r="548" spans="1:2" x14ac:dyDescent="0.35">
      <c r="A548" t="s">
        <v>3589</v>
      </c>
      <c r="B548" t="s">
        <v>3590</v>
      </c>
    </row>
    <row r="549" spans="1:2" x14ac:dyDescent="0.35">
      <c r="A549" t="s">
        <v>3591</v>
      </c>
      <c r="B549" t="s">
        <v>3592</v>
      </c>
    </row>
    <row r="550" spans="1:2" x14ac:dyDescent="0.35">
      <c r="A550" t="s">
        <v>3593</v>
      </c>
      <c r="B550" t="s">
        <v>3594</v>
      </c>
    </row>
    <row r="551" spans="1:2" x14ac:dyDescent="0.35">
      <c r="A551" t="s">
        <v>3595</v>
      </c>
      <c r="B551" t="s">
        <v>3596</v>
      </c>
    </row>
    <row r="552" spans="1:2" x14ac:dyDescent="0.35">
      <c r="A552" t="s">
        <v>3597</v>
      </c>
      <c r="B552" t="s">
        <v>3598</v>
      </c>
    </row>
    <row r="553" spans="1:2" x14ac:dyDescent="0.35">
      <c r="A553" t="s">
        <v>3599</v>
      </c>
      <c r="B553" t="s">
        <v>3600</v>
      </c>
    </row>
    <row r="554" spans="1:2" x14ac:dyDescent="0.35">
      <c r="A554" t="s">
        <v>3601</v>
      </c>
      <c r="B554" t="s">
        <v>3602</v>
      </c>
    </row>
    <row r="555" spans="1:2" x14ac:dyDescent="0.35">
      <c r="A555" t="s">
        <v>3603</v>
      </c>
      <c r="B555" t="s">
        <v>3604</v>
      </c>
    </row>
    <row r="556" spans="1:2" x14ac:dyDescent="0.35">
      <c r="A556" t="s">
        <v>3605</v>
      </c>
      <c r="B556" t="s">
        <v>3606</v>
      </c>
    </row>
    <row r="557" spans="1:2" x14ac:dyDescent="0.35">
      <c r="A557" t="s">
        <v>3607</v>
      </c>
      <c r="B557" t="s">
        <v>3608</v>
      </c>
    </row>
    <row r="558" spans="1:2" x14ac:dyDescent="0.35">
      <c r="A558" t="s">
        <v>3609</v>
      </c>
      <c r="B558" t="s">
        <v>3610</v>
      </c>
    </row>
    <row r="559" spans="1:2" x14ac:dyDescent="0.35">
      <c r="A559" t="s">
        <v>3611</v>
      </c>
      <c r="B559" t="s">
        <v>3612</v>
      </c>
    </row>
    <row r="560" spans="1:2" x14ac:dyDescent="0.35">
      <c r="A560" t="s">
        <v>3613</v>
      </c>
      <c r="B560" t="s">
        <v>3614</v>
      </c>
    </row>
    <row r="561" spans="1:2" x14ac:dyDescent="0.35">
      <c r="A561" t="s">
        <v>3615</v>
      </c>
      <c r="B561" t="s">
        <v>3616</v>
      </c>
    </row>
    <row r="562" spans="1:2" x14ac:dyDescent="0.35">
      <c r="A562" t="s">
        <v>3617</v>
      </c>
      <c r="B562" t="s">
        <v>3618</v>
      </c>
    </row>
    <row r="563" spans="1:2" x14ac:dyDescent="0.35">
      <c r="A563" t="s">
        <v>3619</v>
      </c>
      <c r="B563" t="s">
        <v>3620</v>
      </c>
    </row>
    <row r="564" spans="1:2" x14ac:dyDescent="0.35">
      <c r="A564" t="s">
        <v>3621</v>
      </c>
      <c r="B564" t="s">
        <v>3622</v>
      </c>
    </row>
    <row r="565" spans="1:2" x14ac:dyDescent="0.35">
      <c r="A565" t="s">
        <v>3623</v>
      </c>
      <c r="B565" t="s">
        <v>3624</v>
      </c>
    </row>
    <row r="566" spans="1:2" x14ac:dyDescent="0.35">
      <c r="A566" t="s">
        <v>3625</v>
      </c>
      <c r="B566" t="s">
        <v>3626</v>
      </c>
    </row>
    <row r="567" spans="1:2" x14ac:dyDescent="0.35">
      <c r="A567" t="s">
        <v>3627</v>
      </c>
      <c r="B567" t="s">
        <v>3628</v>
      </c>
    </row>
    <row r="568" spans="1:2" x14ac:dyDescent="0.35">
      <c r="A568" t="s">
        <v>3629</v>
      </c>
      <c r="B568" t="s">
        <v>3630</v>
      </c>
    </row>
    <row r="569" spans="1:2" x14ac:dyDescent="0.35">
      <c r="A569" t="s">
        <v>3631</v>
      </c>
      <c r="B569" t="s">
        <v>3632</v>
      </c>
    </row>
    <row r="570" spans="1:2" x14ac:dyDescent="0.35">
      <c r="A570" t="s">
        <v>3633</v>
      </c>
      <c r="B570" t="s">
        <v>3634</v>
      </c>
    </row>
    <row r="571" spans="1:2" x14ac:dyDescent="0.35">
      <c r="A571" t="s">
        <v>3635</v>
      </c>
      <c r="B571" t="s">
        <v>3636</v>
      </c>
    </row>
    <row r="572" spans="1:2" x14ac:dyDescent="0.35">
      <c r="A572" t="s">
        <v>3637</v>
      </c>
      <c r="B572" t="s">
        <v>3638</v>
      </c>
    </row>
    <row r="573" spans="1:2" x14ac:dyDescent="0.35">
      <c r="A573" t="s">
        <v>3639</v>
      </c>
      <c r="B573" t="s">
        <v>3640</v>
      </c>
    </row>
    <row r="574" spans="1:2" x14ac:dyDescent="0.35">
      <c r="A574" t="s">
        <v>3641</v>
      </c>
      <c r="B574" t="s">
        <v>3642</v>
      </c>
    </row>
    <row r="575" spans="1:2" x14ac:dyDescent="0.35">
      <c r="A575" t="s">
        <v>3643</v>
      </c>
      <c r="B575" t="s">
        <v>3644</v>
      </c>
    </row>
    <row r="576" spans="1:2" x14ac:dyDescent="0.35">
      <c r="A576" t="s">
        <v>3645</v>
      </c>
      <c r="B576" t="s">
        <v>3646</v>
      </c>
    </row>
    <row r="577" spans="1:2" x14ac:dyDescent="0.35">
      <c r="A577" t="s">
        <v>3647</v>
      </c>
      <c r="B577" t="s">
        <v>3648</v>
      </c>
    </row>
    <row r="578" spans="1:2" x14ac:dyDescent="0.35">
      <c r="A578" t="s">
        <v>3649</v>
      </c>
      <c r="B578" t="s">
        <v>3650</v>
      </c>
    </row>
    <row r="579" spans="1:2" x14ac:dyDescent="0.35">
      <c r="A579" t="s">
        <v>3651</v>
      </c>
      <c r="B579" t="s">
        <v>3652</v>
      </c>
    </row>
    <row r="580" spans="1:2" x14ac:dyDescent="0.35">
      <c r="A580" t="s">
        <v>3653</v>
      </c>
      <c r="B580" t="s">
        <v>3654</v>
      </c>
    </row>
    <row r="581" spans="1:2" x14ac:dyDescent="0.35">
      <c r="A581" t="s">
        <v>3655</v>
      </c>
      <c r="B581" t="s">
        <v>3656</v>
      </c>
    </row>
    <row r="582" spans="1:2" x14ac:dyDescent="0.35">
      <c r="A582" t="s">
        <v>3657</v>
      </c>
      <c r="B582" t="s">
        <v>3658</v>
      </c>
    </row>
    <row r="583" spans="1:2" x14ac:dyDescent="0.35">
      <c r="A583" t="s">
        <v>3659</v>
      </c>
      <c r="B583" t="s">
        <v>3660</v>
      </c>
    </row>
    <row r="584" spans="1:2" x14ac:dyDescent="0.35">
      <c r="A584" t="s">
        <v>3661</v>
      </c>
      <c r="B584" t="s">
        <v>3662</v>
      </c>
    </row>
    <row r="585" spans="1:2" x14ac:dyDescent="0.35">
      <c r="A585" t="s">
        <v>3663</v>
      </c>
      <c r="B585" t="s">
        <v>3664</v>
      </c>
    </row>
    <row r="586" spans="1:2" x14ac:dyDescent="0.35">
      <c r="A586" t="s">
        <v>3665</v>
      </c>
      <c r="B586" t="s">
        <v>3666</v>
      </c>
    </row>
    <row r="587" spans="1:2" x14ac:dyDescent="0.35">
      <c r="A587" t="s">
        <v>3667</v>
      </c>
      <c r="B587" t="s">
        <v>3668</v>
      </c>
    </row>
    <row r="588" spans="1:2" x14ac:dyDescent="0.35">
      <c r="A588" t="s">
        <v>3669</v>
      </c>
      <c r="B588" t="s">
        <v>3670</v>
      </c>
    </row>
    <row r="589" spans="1:2" x14ac:dyDescent="0.35">
      <c r="A589" t="s">
        <v>3671</v>
      </c>
      <c r="B589" t="s">
        <v>3672</v>
      </c>
    </row>
    <row r="590" spans="1:2" x14ac:dyDescent="0.35">
      <c r="A590" t="s">
        <v>3673</v>
      </c>
      <c r="B590" t="s">
        <v>3674</v>
      </c>
    </row>
    <row r="591" spans="1:2" x14ac:dyDescent="0.35">
      <c r="A591" t="s">
        <v>3675</v>
      </c>
      <c r="B591" t="s">
        <v>3676</v>
      </c>
    </row>
    <row r="592" spans="1:2" x14ac:dyDescent="0.35">
      <c r="A592" t="s">
        <v>3677</v>
      </c>
      <c r="B592" t="s">
        <v>3678</v>
      </c>
    </row>
    <row r="593" spans="1:2" x14ac:dyDescent="0.35">
      <c r="A593" t="s">
        <v>3679</v>
      </c>
      <c r="B593" t="s">
        <v>3680</v>
      </c>
    </row>
    <row r="594" spans="1:2" x14ac:dyDescent="0.35">
      <c r="A594" t="s">
        <v>3681</v>
      </c>
      <c r="B594" t="s">
        <v>3682</v>
      </c>
    </row>
    <row r="595" spans="1:2" x14ac:dyDescent="0.35">
      <c r="A595" t="s">
        <v>3683</v>
      </c>
      <c r="B595" t="s">
        <v>3684</v>
      </c>
    </row>
    <row r="596" spans="1:2" x14ac:dyDescent="0.35">
      <c r="A596" t="s">
        <v>3685</v>
      </c>
      <c r="B596" t="s">
        <v>3686</v>
      </c>
    </row>
    <row r="597" spans="1:2" x14ac:dyDescent="0.35">
      <c r="A597" t="s">
        <v>3687</v>
      </c>
      <c r="B597" t="s">
        <v>3688</v>
      </c>
    </row>
    <row r="598" spans="1:2" x14ac:dyDescent="0.35">
      <c r="A598" t="s">
        <v>3689</v>
      </c>
      <c r="B598" t="s">
        <v>3690</v>
      </c>
    </row>
    <row r="599" spans="1:2" x14ac:dyDescent="0.35">
      <c r="A599" t="s">
        <v>3691</v>
      </c>
      <c r="B599" t="s">
        <v>3692</v>
      </c>
    </row>
    <row r="600" spans="1:2" x14ac:dyDescent="0.35">
      <c r="A600" t="s">
        <v>3693</v>
      </c>
      <c r="B600" t="s">
        <v>3694</v>
      </c>
    </row>
    <row r="601" spans="1:2" x14ac:dyDescent="0.35">
      <c r="A601" t="s">
        <v>3695</v>
      </c>
      <c r="B601" t="s">
        <v>3696</v>
      </c>
    </row>
    <row r="602" spans="1:2" x14ac:dyDescent="0.35">
      <c r="A602" t="s">
        <v>3697</v>
      </c>
      <c r="B602" t="s">
        <v>3698</v>
      </c>
    </row>
    <row r="603" spans="1:2" x14ac:dyDescent="0.35">
      <c r="A603" t="s">
        <v>3699</v>
      </c>
      <c r="B603" t="s">
        <v>3700</v>
      </c>
    </row>
    <row r="604" spans="1:2" x14ac:dyDescent="0.35">
      <c r="A604" t="s">
        <v>3701</v>
      </c>
      <c r="B604" t="s">
        <v>3702</v>
      </c>
    </row>
    <row r="605" spans="1:2" x14ac:dyDescent="0.35">
      <c r="A605" t="s">
        <v>3703</v>
      </c>
      <c r="B605" t="s">
        <v>3704</v>
      </c>
    </row>
    <row r="606" spans="1:2" x14ac:dyDescent="0.35">
      <c r="A606" t="s">
        <v>3705</v>
      </c>
      <c r="B606" t="s">
        <v>3706</v>
      </c>
    </row>
    <row r="607" spans="1:2" x14ac:dyDescent="0.35">
      <c r="A607" t="s">
        <v>3707</v>
      </c>
      <c r="B607" t="s">
        <v>3708</v>
      </c>
    </row>
    <row r="608" spans="1:2" x14ac:dyDescent="0.35">
      <c r="A608" t="s">
        <v>3709</v>
      </c>
      <c r="B608" t="s">
        <v>3710</v>
      </c>
    </row>
    <row r="609" spans="1:2" x14ac:dyDescent="0.35">
      <c r="A609" t="s">
        <v>3711</v>
      </c>
      <c r="B609" t="s">
        <v>3712</v>
      </c>
    </row>
    <row r="610" spans="1:2" x14ac:dyDescent="0.35">
      <c r="A610" t="s">
        <v>3713</v>
      </c>
      <c r="B610" t="s">
        <v>3714</v>
      </c>
    </row>
    <row r="611" spans="1:2" x14ac:dyDescent="0.35">
      <c r="A611" t="s">
        <v>3715</v>
      </c>
      <c r="B611" t="s">
        <v>3716</v>
      </c>
    </row>
    <row r="612" spans="1:2" x14ac:dyDescent="0.35">
      <c r="A612" t="s">
        <v>3717</v>
      </c>
      <c r="B612" t="s">
        <v>3718</v>
      </c>
    </row>
    <row r="613" spans="1:2" x14ac:dyDescent="0.35">
      <c r="A613" t="s">
        <v>3719</v>
      </c>
      <c r="B613" t="s">
        <v>3720</v>
      </c>
    </row>
    <row r="614" spans="1:2" x14ac:dyDescent="0.35">
      <c r="A614" t="s">
        <v>3721</v>
      </c>
      <c r="B614" t="s">
        <v>3722</v>
      </c>
    </row>
    <row r="615" spans="1:2" x14ac:dyDescent="0.35">
      <c r="A615" t="s">
        <v>3723</v>
      </c>
      <c r="B615" t="s">
        <v>3724</v>
      </c>
    </row>
    <row r="616" spans="1:2" x14ac:dyDescent="0.35">
      <c r="A616" t="s">
        <v>3725</v>
      </c>
      <c r="B616" t="s">
        <v>3726</v>
      </c>
    </row>
    <row r="617" spans="1:2" x14ac:dyDescent="0.35">
      <c r="A617" t="s">
        <v>3727</v>
      </c>
      <c r="B617" t="s">
        <v>3728</v>
      </c>
    </row>
    <row r="618" spans="1:2" x14ac:dyDescent="0.35">
      <c r="A618" t="s">
        <v>3729</v>
      </c>
      <c r="B618" t="s">
        <v>3730</v>
      </c>
    </row>
    <row r="619" spans="1:2" x14ac:dyDescent="0.35">
      <c r="A619" t="s">
        <v>3731</v>
      </c>
      <c r="B619" t="s">
        <v>3732</v>
      </c>
    </row>
    <row r="620" spans="1:2" x14ac:dyDescent="0.35">
      <c r="A620" t="s">
        <v>3733</v>
      </c>
      <c r="B620" t="s">
        <v>3734</v>
      </c>
    </row>
    <row r="621" spans="1:2" x14ac:dyDescent="0.35">
      <c r="A621" t="s">
        <v>3735</v>
      </c>
      <c r="B621" t="s">
        <v>3736</v>
      </c>
    </row>
    <row r="622" spans="1:2" x14ac:dyDescent="0.35">
      <c r="A622" t="s">
        <v>3737</v>
      </c>
      <c r="B622" t="s">
        <v>3738</v>
      </c>
    </row>
    <row r="623" spans="1:2" x14ac:dyDescent="0.35">
      <c r="A623" t="s">
        <v>3739</v>
      </c>
      <c r="B623" t="s">
        <v>3740</v>
      </c>
    </row>
    <row r="624" spans="1:2" x14ac:dyDescent="0.35">
      <c r="A624" t="s">
        <v>3741</v>
      </c>
      <c r="B624" t="s">
        <v>3742</v>
      </c>
    </row>
    <row r="625" spans="1:2" x14ac:dyDescent="0.35">
      <c r="A625" t="s">
        <v>3743</v>
      </c>
      <c r="B625" t="s">
        <v>3744</v>
      </c>
    </row>
    <row r="626" spans="1:2" x14ac:dyDescent="0.35">
      <c r="A626" t="s">
        <v>3745</v>
      </c>
      <c r="B626" t="s">
        <v>3746</v>
      </c>
    </row>
    <row r="627" spans="1:2" x14ac:dyDescent="0.35">
      <c r="A627" t="s">
        <v>3747</v>
      </c>
      <c r="B627" t="s">
        <v>3748</v>
      </c>
    </row>
    <row r="628" spans="1:2" x14ac:dyDescent="0.35">
      <c r="A628" t="s">
        <v>3749</v>
      </c>
      <c r="B628" t="s">
        <v>3750</v>
      </c>
    </row>
    <row r="629" spans="1:2" x14ac:dyDescent="0.35">
      <c r="A629" t="s">
        <v>3751</v>
      </c>
      <c r="B629" t="s">
        <v>3752</v>
      </c>
    </row>
    <row r="630" spans="1:2" x14ac:dyDescent="0.35">
      <c r="A630" t="s">
        <v>3753</v>
      </c>
      <c r="B630" t="s">
        <v>3754</v>
      </c>
    </row>
    <row r="631" spans="1:2" x14ac:dyDescent="0.35">
      <c r="A631" t="s">
        <v>3755</v>
      </c>
      <c r="B631" t="s">
        <v>3756</v>
      </c>
    </row>
    <row r="632" spans="1:2" x14ac:dyDescent="0.35">
      <c r="A632" t="s">
        <v>3757</v>
      </c>
      <c r="B632" t="s">
        <v>3758</v>
      </c>
    </row>
    <row r="633" spans="1:2" x14ac:dyDescent="0.35">
      <c r="A633" t="s">
        <v>3759</v>
      </c>
      <c r="B633" t="s">
        <v>3760</v>
      </c>
    </row>
    <row r="634" spans="1:2" x14ac:dyDescent="0.35">
      <c r="A634" t="s">
        <v>3761</v>
      </c>
      <c r="B634" t="s">
        <v>3762</v>
      </c>
    </row>
    <row r="635" spans="1:2" x14ac:dyDescent="0.35">
      <c r="A635" t="s">
        <v>3763</v>
      </c>
      <c r="B635" t="s">
        <v>3764</v>
      </c>
    </row>
    <row r="636" spans="1:2" x14ac:dyDescent="0.35">
      <c r="A636" t="s">
        <v>3765</v>
      </c>
      <c r="B636" t="s">
        <v>3766</v>
      </c>
    </row>
    <row r="637" spans="1:2" x14ac:dyDescent="0.35">
      <c r="A637" t="s">
        <v>3767</v>
      </c>
      <c r="B637" t="s">
        <v>3768</v>
      </c>
    </row>
    <row r="638" spans="1:2" x14ac:dyDescent="0.35">
      <c r="A638" t="s">
        <v>3769</v>
      </c>
      <c r="B638" t="s">
        <v>3770</v>
      </c>
    </row>
    <row r="639" spans="1:2" x14ac:dyDescent="0.35">
      <c r="A639" t="s">
        <v>3771</v>
      </c>
      <c r="B639" t="s">
        <v>3772</v>
      </c>
    </row>
    <row r="640" spans="1:2" x14ac:dyDescent="0.35">
      <c r="A640" t="s">
        <v>3773</v>
      </c>
      <c r="B640" t="s">
        <v>3774</v>
      </c>
    </row>
    <row r="641" spans="1:2" x14ac:dyDescent="0.35">
      <c r="A641" t="s">
        <v>3775</v>
      </c>
      <c r="B641" t="s">
        <v>3776</v>
      </c>
    </row>
    <row r="642" spans="1:2" x14ac:dyDescent="0.35">
      <c r="A642" t="s">
        <v>3777</v>
      </c>
      <c r="B642" t="s">
        <v>3778</v>
      </c>
    </row>
    <row r="643" spans="1:2" x14ac:dyDescent="0.35">
      <c r="A643" t="s">
        <v>3779</v>
      </c>
      <c r="B643" t="s">
        <v>3780</v>
      </c>
    </row>
    <row r="644" spans="1:2" x14ac:dyDescent="0.35">
      <c r="A644" t="s">
        <v>3781</v>
      </c>
      <c r="B644" t="s">
        <v>3782</v>
      </c>
    </row>
    <row r="645" spans="1:2" x14ac:dyDescent="0.35">
      <c r="A645" t="s">
        <v>3783</v>
      </c>
      <c r="B645" t="s">
        <v>3784</v>
      </c>
    </row>
    <row r="646" spans="1:2" x14ac:dyDescent="0.35">
      <c r="A646" t="s">
        <v>3785</v>
      </c>
      <c r="B646" t="s">
        <v>3786</v>
      </c>
    </row>
    <row r="647" spans="1:2" x14ac:dyDescent="0.35">
      <c r="A647" t="s">
        <v>3787</v>
      </c>
      <c r="B647" t="s">
        <v>3788</v>
      </c>
    </row>
    <row r="648" spans="1:2" x14ac:dyDescent="0.35">
      <c r="A648" t="s">
        <v>3789</v>
      </c>
      <c r="B648" t="s">
        <v>3790</v>
      </c>
    </row>
    <row r="649" spans="1:2" x14ac:dyDescent="0.35">
      <c r="A649" t="s">
        <v>3791</v>
      </c>
      <c r="B649" t="s">
        <v>3792</v>
      </c>
    </row>
    <row r="650" spans="1:2" x14ac:dyDescent="0.35">
      <c r="A650" t="s">
        <v>3793</v>
      </c>
      <c r="B650" t="s">
        <v>3794</v>
      </c>
    </row>
    <row r="651" spans="1:2" x14ac:dyDescent="0.35">
      <c r="A651" t="s">
        <v>3795</v>
      </c>
      <c r="B651" t="s">
        <v>3796</v>
      </c>
    </row>
    <row r="652" spans="1:2" x14ac:dyDescent="0.35">
      <c r="A652" t="s">
        <v>3797</v>
      </c>
      <c r="B652" t="s">
        <v>3798</v>
      </c>
    </row>
    <row r="653" spans="1:2" x14ac:dyDescent="0.35">
      <c r="A653" t="s">
        <v>3799</v>
      </c>
      <c r="B653" t="s">
        <v>3800</v>
      </c>
    </row>
    <row r="654" spans="1:2" x14ac:dyDescent="0.35">
      <c r="A654" t="s">
        <v>3801</v>
      </c>
      <c r="B654" t="s">
        <v>3802</v>
      </c>
    </row>
    <row r="655" spans="1:2" x14ac:dyDescent="0.35">
      <c r="A655" t="s">
        <v>3803</v>
      </c>
      <c r="B655" t="s">
        <v>3804</v>
      </c>
    </row>
    <row r="656" spans="1:2" x14ac:dyDescent="0.35">
      <c r="A656" t="s">
        <v>3805</v>
      </c>
      <c r="B656" t="s">
        <v>3806</v>
      </c>
    </row>
    <row r="657" spans="1:2" x14ac:dyDescent="0.35">
      <c r="A657" t="s">
        <v>3807</v>
      </c>
      <c r="B657" t="s">
        <v>3808</v>
      </c>
    </row>
    <row r="658" spans="1:2" x14ac:dyDescent="0.35">
      <c r="A658" t="s">
        <v>3809</v>
      </c>
      <c r="B658" t="s">
        <v>3810</v>
      </c>
    </row>
    <row r="659" spans="1:2" x14ac:dyDescent="0.35">
      <c r="A659" t="s">
        <v>3811</v>
      </c>
      <c r="B659" t="s">
        <v>3812</v>
      </c>
    </row>
    <row r="660" spans="1:2" x14ac:dyDescent="0.35">
      <c r="A660" t="s">
        <v>3813</v>
      </c>
      <c r="B660" t="s">
        <v>3814</v>
      </c>
    </row>
    <row r="661" spans="1:2" x14ac:dyDescent="0.35">
      <c r="A661" t="s">
        <v>3815</v>
      </c>
      <c r="B661" t="s">
        <v>3816</v>
      </c>
    </row>
    <row r="662" spans="1:2" x14ac:dyDescent="0.35">
      <c r="A662" t="s">
        <v>3817</v>
      </c>
      <c r="B662" t="s">
        <v>3818</v>
      </c>
    </row>
    <row r="663" spans="1:2" x14ac:dyDescent="0.35">
      <c r="A663" t="s">
        <v>3819</v>
      </c>
      <c r="B663" t="s">
        <v>3820</v>
      </c>
    </row>
    <row r="664" spans="1:2" x14ac:dyDescent="0.35">
      <c r="A664" t="s">
        <v>3821</v>
      </c>
      <c r="B664" t="s">
        <v>3822</v>
      </c>
    </row>
    <row r="665" spans="1:2" x14ac:dyDescent="0.35">
      <c r="A665" t="s">
        <v>3823</v>
      </c>
      <c r="B665" t="s">
        <v>3824</v>
      </c>
    </row>
    <row r="666" spans="1:2" x14ac:dyDescent="0.35">
      <c r="A666" t="s">
        <v>3825</v>
      </c>
      <c r="B666" t="s">
        <v>3826</v>
      </c>
    </row>
    <row r="667" spans="1:2" x14ac:dyDescent="0.35">
      <c r="A667" t="s">
        <v>3827</v>
      </c>
      <c r="B667" t="s">
        <v>3828</v>
      </c>
    </row>
    <row r="668" spans="1:2" x14ac:dyDescent="0.35">
      <c r="A668" t="s">
        <v>3829</v>
      </c>
      <c r="B668" t="s">
        <v>3830</v>
      </c>
    </row>
    <row r="669" spans="1:2" x14ac:dyDescent="0.35">
      <c r="A669" t="s">
        <v>3831</v>
      </c>
      <c r="B669" t="s">
        <v>3832</v>
      </c>
    </row>
    <row r="670" spans="1:2" x14ac:dyDescent="0.35">
      <c r="A670" t="s">
        <v>3833</v>
      </c>
      <c r="B670" t="s">
        <v>3834</v>
      </c>
    </row>
    <row r="671" spans="1:2" x14ac:dyDescent="0.35">
      <c r="A671" t="s">
        <v>3835</v>
      </c>
      <c r="B671" t="s">
        <v>3836</v>
      </c>
    </row>
    <row r="672" spans="1:2" x14ac:dyDescent="0.35">
      <c r="A672" t="s">
        <v>3837</v>
      </c>
      <c r="B672" t="s">
        <v>3838</v>
      </c>
    </row>
    <row r="673" spans="1:2" x14ac:dyDescent="0.35">
      <c r="A673" t="s">
        <v>3839</v>
      </c>
      <c r="B673" t="s">
        <v>3840</v>
      </c>
    </row>
    <row r="674" spans="1:2" x14ac:dyDescent="0.35">
      <c r="A674" t="s">
        <v>3841</v>
      </c>
      <c r="B674" t="s">
        <v>3842</v>
      </c>
    </row>
    <row r="675" spans="1:2" x14ac:dyDescent="0.35">
      <c r="A675" t="s">
        <v>3843</v>
      </c>
      <c r="B675" t="s">
        <v>3844</v>
      </c>
    </row>
    <row r="676" spans="1:2" x14ac:dyDescent="0.35">
      <c r="A676" t="s">
        <v>3845</v>
      </c>
      <c r="B676" t="s">
        <v>3846</v>
      </c>
    </row>
    <row r="677" spans="1:2" x14ac:dyDescent="0.35">
      <c r="A677" t="s">
        <v>3847</v>
      </c>
      <c r="B677" t="s">
        <v>3848</v>
      </c>
    </row>
    <row r="678" spans="1:2" x14ac:dyDescent="0.35">
      <c r="A678" t="s">
        <v>3849</v>
      </c>
      <c r="B678" t="s">
        <v>3850</v>
      </c>
    </row>
    <row r="679" spans="1:2" x14ac:dyDescent="0.35">
      <c r="A679" t="s">
        <v>3851</v>
      </c>
      <c r="B679" t="s">
        <v>3852</v>
      </c>
    </row>
    <row r="680" spans="1:2" x14ac:dyDescent="0.35">
      <c r="A680" t="s">
        <v>3853</v>
      </c>
      <c r="B680" t="s">
        <v>3854</v>
      </c>
    </row>
    <row r="681" spans="1:2" x14ac:dyDescent="0.35">
      <c r="A681" t="s">
        <v>3855</v>
      </c>
      <c r="B681" t="s">
        <v>3856</v>
      </c>
    </row>
    <row r="682" spans="1:2" x14ac:dyDescent="0.35">
      <c r="A682" t="s">
        <v>3857</v>
      </c>
      <c r="B682" t="s">
        <v>3858</v>
      </c>
    </row>
    <row r="683" spans="1:2" x14ac:dyDescent="0.35">
      <c r="A683" t="s">
        <v>3859</v>
      </c>
      <c r="B683" t="s">
        <v>3860</v>
      </c>
    </row>
    <row r="684" spans="1:2" x14ac:dyDescent="0.35">
      <c r="A684" t="s">
        <v>3861</v>
      </c>
      <c r="B684" t="s">
        <v>3862</v>
      </c>
    </row>
    <row r="685" spans="1:2" x14ac:dyDescent="0.35">
      <c r="A685" t="s">
        <v>3863</v>
      </c>
      <c r="B685" t="s">
        <v>3864</v>
      </c>
    </row>
    <row r="686" spans="1:2" x14ac:dyDescent="0.35">
      <c r="A686" t="s">
        <v>3865</v>
      </c>
      <c r="B686" t="s">
        <v>3866</v>
      </c>
    </row>
    <row r="687" spans="1:2" x14ac:dyDescent="0.35">
      <c r="A687" t="s">
        <v>3867</v>
      </c>
      <c r="B687" t="s">
        <v>3868</v>
      </c>
    </row>
    <row r="688" spans="1:2" x14ac:dyDescent="0.35">
      <c r="A688" t="s">
        <v>3869</v>
      </c>
      <c r="B688" t="s">
        <v>3870</v>
      </c>
    </row>
    <row r="689" spans="1:2" x14ac:dyDescent="0.35">
      <c r="A689" t="s">
        <v>3871</v>
      </c>
      <c r="B689" t="s">
        <v>3872</v>
      </c>
    </row>
    <row r="690" spans="1:2" x14ac:dyDescent="0.35">
      <c r="A690" t="s">
        <v>3873</v>
      </c>
      <c r="B690" t="s">
        <v>3874</v>
      </c>
    </row>
    <row r="691" spans="1:2" x14ac:dyDescent="0.35">
      <c r="A691" t="s">
        <v>3875</v>
      </c>
      <c r="B691" t="s">
        <v>3876</v>
      </c>
    </row>
    <row r="692" spans="1:2" x14ac:dyDescent="0.35">
      <c r="A692" t="s">
        <v>3877</v>
      </c>
      <c r="B692" t="s">
        <v>3878</v>
      </c>
    </row>
    <row r="693" spans="1:2" x14ac:dyDescent="0.35">
      <c r="A693" t="s">
        <v>3879</v>
      </c>
      <c r="B693" t="s">
        <v>3880</v>
      </c>
    </row>
    <row r="694" spans="1:2" x14ac:dyDescent="0.35">
      <c r="A694" t="s">
        <v>3881</v>
      </c>
      <c r="B694" t="s">
        <v>3882</v>
      </c>
    </row>
    <row r="695" spans="1:2" x14ac:dyDescent="0.35">
      <c r="A695" t="s">
        <v>3883</v>
      </c>
      <c r="B695" t="s">
        <v>3884</v>
      </c>
    </row>
    <row r="696" spans="1:2" x14ac:dyDescent="0.35">
      <c r="A696" t="s">
        <v>3885</v>
      </c>
      <c r="B696" t="s">
        <v>3886</v>
      </c>
    </row>
    <row r="697" spans="1:2" x14ac:dyDescent="0.35">
      <c r="A697" t="s">
        <v>3887</v>
      </c>
      <c r="B697" t="s">
        <v>3888</v>
      </c>
    </row>
    <row r="698" spans="1:2" x14ac:dyDescent="0.35">
      <c r="A698" t="s">
        <v>3889</v>
      </c>
      <c r="B698" t="s">
        <v>3890</v>
      </c>
    </row>
    <row r="699" spans="1:2" x14ac:dyDescent="0.35">
      <c r="A699" t="s">
        <v>3891</v>
      </c>
      <c r="B699" t="s">
        <v>3892</v>
      </c>
    </row>
    <row r="700" spans="1:2" x14ac:dyDescent="0.35">
      <c r="A700" t="s">
        <v>3893</v>
      </c>
      <c r="B700" t="s">
        <v>3894</v>
      </c>
    </row>
    <row r="701" spans="1:2" x14ac:dyDescent="0.35">
      <c r="A701" t="s">
        <v>3895</v>
      </c>
      <c r="B701" t="s">
        <v>3896</v>
      </c>
    </row>
    <row r="702" spans="1:2" x14ac:dyDescent="0.35">
      <c r="A702" t="s">
        <v>3897</v>
      </c>
      <c r="B702" t="s">
        <v>3898</v>
      </c>
    </row>
    <row r="703" spans="1:2" x14ac:dyDescent="0.35">
      <c r="A703" t="s">
        <v>3899</v>
      </c>
      <c r="B703" t="s">
        <v>3900</v>
      </c>
    </row>
    <row r="704" spans="1:2" x14ac:dyDescent="0.35">
      <c r="A704" t="s">
        <v>3901</v>
      </c>
      <c r="B704" t="s">
        <v>3902</v>
      </c>
    </row>
    <row r="705" spans="1:2" x14ac:dyDescent="0.35">
      <c r="A705" t="s">
        <v>3903</v>
      </c>
      <c r="B705" t="s">
        <v>3904</v>
      </c>
    </row>
    <row r="706" spans="1:2" x14ac:dyDescent="0.35">
      <c r="A706" t="s">
        <v>3905</v>
      </c>
      <c r="B706" t="s">
        <v>3906</v>
      </c>
    </row>
    <row r="707" spans="1:2" x14ac:dyDescent="0.35">
      <c r="A707" t="s">
        <v>3907</v>
      </c>
      <c r="B707" t="s">
        <v>3908</v>
      </c>
    </row>
    <row r="708" spans="1:2" x14ac:dyDescent="0.35">
      <c r="A708" t="s">
        <v>3909</v>
      </c>
      <c r="B708" t="s">
        <v>3910</v>
      </c>
    </row>
    <row r="709" spans="1:2" x14ac:dyDescent="0.35">
      <c r="A709" t="s">
        <v>3911</v>
      </c>
      <c r="B709" t="s">
        <v>3912</v>
      </c>
    </row>
    <row r="710" spans="1:2" x14ac:dyDescent="0.35">
      <c r="A710" t="s">
        <v>3913</v>
      </c>
      <c r="B710" t="s">
        <v>3914</v>
      </c>
    </row>
    <row r="711" spans="1:2" x14ac:dyDescent="0.35">
      <c r="A711" t="s">
        <v>3915</v>
      </c>
      <c r="B711" t="s">
        <v>3916</v>
      </c>
    </row>
    <row r="712" spans="1:2" x14ac:dyDescent="0.35">
      <c r="A712" t="s">
        <v>3917</v>
      </c>
      <c r="B712" t="s">
        <v>3918</v>
      </c>
    </row>
    <row r="713" spans="1:2" x14ac:dyDescent="0.35">
      <c r="A713" t="s">
        <v>3919</v>
      </c>
      <c r="B713" t="s">
        <v>3920</v>
      </c>
    </row>
    <row r="714" spans="1:2" x14ac:dyDescent="0.35">
      <c r="A714" t="s">
        <v>3921</v>
      </c>
      <c r="B714" t="s">
        <v>3922</v>
      </c>
    </row>
    <row r="715" spans="1:2" x14ac:dyDescent="0.35">
      <c r="A715" t="s">
        <v>3923</v>
      </c>
      <c r="B715" t="s">
        <v>3924</v>
      </c>
    </row>
    <row r="716" spans="1:2" x14ac:dyDescent="0.35">
      <c r="A716" t="s">
        <v>3925</v>
      </c>
      <c r="B716" t="s">
        <v>3926</v>
      </c>
    </row>
    <row r="717" spans="1:2" x14ac:dyDescent="0.35">
      <c r="A717" t="s">
        <v>3927</v>
      </c>
      <c r="B717" t="s">
        <v>3928</v>
      </c>
    </row>
    <row r="718" spans="1:2" x14ac:dyDescent="0.35">
      <c r="A718" t="s">
        <v>3929</v>
      </c>
      <c r="B718" t="s">
        <v>3930</v>
      </c>
    </row>
    <row r="719" spans="1:2" x14ac:dyDescent="0.35">
      <c r="A719" t="s">
        <v>3931</v>
      </c>
      <c r="B719" t="s">
        <v>3932</v>
      </c>
    </row>
    <row r="720" spans="1:2" x14ac:dyDescent="0.35">
      <c r="A720" t="s">
        <v>3933</v>
      </c>
      <c r="B720" t="s">
        <v>3934</v>
      </c>
    </row>
    <row r="721" spans="1:2" x14ac:dyDescent="0.35">
      <c r="A721" t="s">
        <v>3935</v>
      </c>
      <c r="B721" t="s">
        <v>3936</v>
      </c>
    </row>
    <row r="722" spans="1:2" x14ac:dyDescent="0.35">
      <c r="A722" t="s">
        <v>3937</v>
      </c>
      <c r="B722" t="s">
        <v>3938</v>
      </c>
    </row>
    <row r="723" spans="1:2" x14ac:dyDescent="0.35">
      <c r="A723" t="s">
        <v>3939</v>
      </c>
      <c r="B723" t="s">
        <v>3940</v>
      </c>
    </row>
    <row r="724" spans="1:2" x14ac:dyDescent="0.35">
      <c r="A724" t="s">
        <v>3941</v>
      </c>
      <c r="B724" t="s">
        <v>3942</v>
      </c>
    </row>
    <row r="725" spans="1:2" x14ac:dyDescent="0.35">
      <c r="A725" t="s">
        <v>3943</v>
      </c>
      <c r="B725" t="s">
        <v>3944</v>
      </c>
    </row>
    <row r="726" spans="1:2" x14ac:dyDescent="0.35">
      <c r="A726" t="s">
        <v>3945</v>
      </c>
      <c r="B726" t="s">
        <v>3946</v>
      </c>
    </row>
    <row r="727" spans="1:2" x14ac:dyDescent="0.35">
      <c r="A727" t="s">
        <v>3947</v>
      </c>
      <c r="B727" t="s">
        <v>3948</v>
      </c>
    </row>
    <row r="728" spans="1:2" x14ac:dyDescent="0.35">
      <c r="A728" t="s">
        <v>3949</v>
      </c>
      <c r="B728" t="s">
        <v>3950</v>
      </c>
    </row>
    <row r="729" spans="1:2" x14ac:dyDescent="0.35">
      <c r="A729" t="s">
        <v>3951</v>
      </c>
      <c r="B729" t="s">
        <v>3952</v>
      </c>
    </row>
    <row r="730" spans="1:2" x14ac:dyDescent="0.35">
      <c r="A730" t="s">
        <v>3953</v>
      </c>
      <c r="B730" t="s">
        <v>3954</v>
      </c>
    </row>
    <row r="731" spans="1:2" x14ac:dyDescent="0.35">
      <c r="A731" t="s">
        <v>3955</v>
      </c>
      <c r="B731" t="s">
        <v>3956</v>
      </c>
    </row>
    <row r="732" spans="1:2" x14ac:dyDescent="0.35">
      <c r="A732" t="s">
        <v>3957</v>
      </c>
      <c r="B732" t="s">
        <v>3958</v>
      </c>
    </row>
    <row r="733" spans="1:2" x14ac:dyDescent="0.35">
      <c r="A733" t="s">
        <v>3959</v>
      </c>
      <c r="B733" t="s">
        <v>3960</v>
      </c>
    </row>
    <row r="734" spans="1:2" x14ac:dyDescent="0.35">
      <c r="A734" t="s">
        <v>3961</v>
      </c>
      <c r="B734" t="s">
        <v>3962</v>
      </c>
    </row>
    <row r="735" spans="1:2" x14ac:dyDescent="0.35">
      <c r="A735" t="s">
        <v>3963</v>
      </c>
      <c r="B735" t="s">
        <v>3964</v>
      </c>
    </row>
    <row r="736" spans="1:2" x14ac:dyDescent="0.35">
      <c r="A736" t="s">
        <v>3965</v>
      </c>
      <c r="B736" t="s">
        <v>3966</v>
      </c>
    </row>
    <row r="737" spans="1:2" x14ac:dyDescent="0.35">
      <c r="A737" t="s">
        <v>3967</v>
      </c>
      <c r="B737" t="s">
        <v>3968</v>
      </c>
    </row>
    <row r="738" spans="1:2" x14ac:dyDescent="0.35">
      <c r="A738" t="s">
        <v>3969</v>
      </c>
      <c r="B738" t="s">
        <v>3970</v>
      </c>
    </row>
    <row r="739" spans="1:2" x14ac:dyDescent="0.35">
      <c r="A739" t="s">
        <v>3971</v>
      </c>
      <c r="B739" t="s">
        <v>3972</v>
      </c>
    </row>
    <row r="740" spans="1:2" x14ac:dyDescent="0.35">
      <c r="A740" t="s">
        <v>3973</v>
      </c>
      <c r="B740" t="s">
        <v>3974</v>
      </c>
    </row>
    <row r="741" spans="1:2" x14ac:dyDescent="0.35">
      <c r="A741" t="s">
        <v>3975</v>
      </c>
      <c r="B741" t="s">
        <v>3976</v>
      </c>
    </row>
    <row r="742" spans="1:2" x14ac:dyDescent="0.35">
      <c r="A742" t="s">
        <v>3977</v>
      </c>
      <c r="B742" t="s">
        <v>3978</v>
      </c>
    </row>
    <row r="743" spans="1:2" x14ac:dyDescent="0.35">
      <c r="A743" t="s">
        <v>3979</v>
      </c>
      <c r="B743" t="s">
        <v>3980</v>
      </c>
    </row>
    <row r="744" spans="1:2" x14ac:dyDescent="0.35">
      <c r="A744" t="s">
        <v>3981</v>
      </c>
      <c r="B744" t="s">
        <v>3982</v>
      </c>
    </row>
    <row r="745" spans="1:2" x14ac:dyDescent="0.35">
      <c r="A745" t="s">
        <v>3983</v>
      </c>
      <c r="B745" t="s">
        <v>3984</v>
      </c>
    </row>
    <row r="746" spans="1:2" x14ac:dyDescent="0.35">
      <c r="A746" t="s">
        <v>3985</v>
      </c>
      <c r="B746" t="s">
        <v>3986</v>
      </c>
    </row>
    <row r="747" spans="1:2" x14ac:dyDescent="0.35">
      <c r="A747" t="s">
        <v>3987</v>
      </c>
      <c r="B747" t="s">
        <v>3988</v>
      </c>
    </row>
    <row r="748" spans="1:2" x14ac:dyDescent="0.35">
      <c r="A748" t="s">
        <v>3989</v>
      </c>
      <c r="B748" t="s">
        <v>3990</v>
      </c>
    </row>
    <row r="749" spans="1:2" x14ac:dyDescent="0.35">
      <c r="A749" t="s">
        <v>3991</v>
      </c>
      <c r="B749" t="s">
        <v>3992</v>
      </c>
    </row>
    <row r="750" spans="1:2" x14ac:dyDescent="0.35">
      <c r="A750" t="s">
        <v>3993</v>
      </c>
      <c r="B750" t="s">
        <v>3994</v>
      </c>
    </row>
    <row r="751" spans="1:2" x14ac:dyDescent="0.35">
      <c r="A751" t="s">
        <v>3995</v>
      </c>
      <c r="B751" t="s">
        <v>3996</v>
      </c>
    </row>
    <row r="752" spans="1:2" x14ac:dyDescent="0.35">
      <c r="A752" t="s">
        <v>3997</v>
      </c>
      <c r="B752" t="s">
        <v>3998</v>
      </c>
    </row>
    <row r="753" spans="1:2" x14ac:dyDescent="0.35">
      <c r="A753" t="s">
        <v>3999</v>
      </c>
      <c r="B753" t="s">
        <v>4000</v>
      </c>
    </row>
    <row r="754" spans="1:2" x14ac:dyDescent="0.35">
      <c r="A754" t="s">
        <v>4001</v>
      </c>
      <c r="B754" t="s">
        <v>4002</v>
      </c>
    </row>
    <row r="755" spans="1:2" x14ac:dyDescent="0.35">
      <c r="A755" t="s">
        <v>4003</v>
      </c>
      <c r="B755" t="s">
        <v>4004</v>
      </c>
    </row>
    <row r="756" spans="1:2" x14ac:dyDescent="0.35">
      <c r="A756" t="s">
        <v>4005</v>
      </c>
      <c r="B756" t="s">
        <v>4006</v>
      </c>
    </row>
    <row r="757" spans="1:2" x14ac:dyDescent="0.35">
      <c r="A757" t="s">
        <v>4007</v>
      </c>
      <c r="B757" t="s">
        <v>4008</v>
      </c>
    </row>
    <row r="758" spans="1:2" x14ac:dyDescent="0.35">
      <c r="A758" t="s">
        <v>4009</v>
      </c>
      <c r="B758" t="s">
        <v>4010</v>
      </c>
    </row>
    <row r="759" spans="1:2" x14ac:dyDescent="0.35">
      <c r="A759" t="s">
        <v>4011</v>
      </c>
      <c r="B759" t="s">
        <v>4012</v>
      </c>
    </row>
    <row r="760" spans="1:2" x14ac:dyDescent="0.35">
      <c r="A760" t="s">
        <v>4013</v>
      </c>
      <c r="B760" t="s">
        <v>4014</v>
      </c>
    </row>
    <row r="761" spans="1:2" x14ac:dyDescent="0.35">
      <c r="A761" t="s">
        <v>4015</v>
      </c>
      <c r="B761" t="s">
        <v>4016</v>
      </c>
    </row>
    <row r="762" spans="1:2" x14ac:dyDescent="0.35">
      <c r="A762" t="s">
        <v>4017</v>
      </c>
      <c r="B762" t="s">
        <v>4018</v>
      </c>
    </row>
    <row r="763" spans="1:2" x14ac:dyDescent="0.35">
      <c r="A763" t="s">
        <v>4019</v>
      </c>
      <c r="B763" t="s">
        <v>4020</v>
      </c>
    </row>
    <row r="764" spans="1:2" x14ac:dyDescent="0.35">
      <c r="A764" t="s">
        <v>4021</v>
      </c>
      <c r="B764" t="s">
        <v>4022</v>
      </c>
    </row>
    <row r="765" spans="1:2" x14ac:dyDescent="0.35">
      <c r="A765" t="s">
        <v>4023</v>
      </c>
      <c r="B765" t="s">
        <v>4024</v>
      </c>
    </row>
    <row r="766" spans="1:2" x14ac:dyDescent="0.35">
      <c r="A766" t="s">
        <v>4025</v>
      </c>
      <c r="B766" t="s">
        <v>4026</v>
      </c>
    </row>
    <row r="767" spans="1:2" x14ac:dyDescent="0.35">
      <c r="A767" t="s">
        <v>4027</v>
      </c>
      <c r="B767" t="s">
        <v>4028</v>
      </c>
    </row>
    <row r="768" spans="1:2" x14ac:dyDescent="0.35">
      <c r="A768" t="s">
        <v>4029</v>
      </c>
      <c r="B768" t="s">
        <v>4030</v>
      </c>
    </row>
    <row r="769" spans="1:2" x14ac:dyDescent="0.35">
      <c r="A769" t="s">
        <v>4031</v>
      </c>
      <c r="B769" t="s">
        <v>4032</v>
      </c>
    </row>
    <row r="770" spans="1:2" x14ac:dyDescent="0.35">
      <c r="A770" t="s">
        <v>4033</v>
      </c>
      <c r="B770" t="s">
        <v>4034</v>
      </c>
    </row>
    <row r="771" spans="1:2" x14ac:dyDescent="0.35">
      <c r="A771" t="s">
        <v>4035</v>
      </c>
      <c r="B771" t="s">
        <v>4036</v>
      </c>
    </row>
    <row r="772" spans="1:2" x14ac:dyDescent="0.35">
      <c r="A772" t="s">
        <v>4037</v>
      </c>
      <c r="B772" t="s">
        <v>4038</v>
      </c>
    </row>
    <row r="773" spans="1:2" x14ac:dyDescent="0.35">
      <c r="A773" t="s">
        <v>4039</v>
      </c>
      <c r="B773" t="s">
        <v>4040</v>
      </c>
    </row>
    <row r="774" spans="1:2" x14ac:dyDescent="0.35">
      <c r="A774" t="s">
        <v>4041</v>
      </c>
      <c r="B774" t="s">
        <v>4042</v>
      </c>
    </row>
    <row r="775" spans="1:2" x14ac:dyDescent="0.35">
      <c r="A775" t="s">
        <v>4043</v>
      </c>
      <c r="B775" t="s">
        <v>4044</v>
      </c>
    </row>
    <row r="776" spans="1:2" x14ac:dyDescent="0.35">
      <c r="A776" t="s">
        <v>4045</v>
      </c>
      <c r="B776" t="s">
        <v>4046</v>
      </c>
    </row>
    <row r="777" spans="1:2" x14ac:dyDescent="0.35">
      <c r="A777" t="s">
        <v>4047</v>
      </c>
      <c r="B777" t="s">
        <v>4048</v>
      </c>
    </row>
    <row r="778" spans="1:2" x14ac:dyDescent="0.35">
      <c r="A778" t="s">
        <v>4049</v>
      </c>
      <c r="B778" t="s">
        <v>4050</v>
      </c>
    </row>
    <row r="779" spans="1:2" x14ac:dyDescent="0.35">
      <c r="A779" t="s">
        <v>4051</v>
      </c>
      <c r="B779" t="s">
        <v>4052</v>
      </c>
    </row>
    <row r="780" spans="1:2" x14ac:dyDescent="0.35">
      <c r="A780" t="s">
        <v>4053</v>
      </c>
      <c r="B780" t="s">
        <v>4054</v>
      </c>
    </row>
    <row r="781" spans="1:2" x14ac:dyDescent="0.35">
      <c r="A781" t="s">
        <v>4055</v>
      </c>
      <c r="B781" t="s">
        <v>4056</v>
      </c>
    </row>
    <row r="782" spans="1:2" x14ac:dyDescent="0.35">
      <c r="A782" t="s">
        <v>4057</v>
      </c>
      <c r="B782" t="s">
        <v>4058</v>
      </c>
    </row>
    <row r="783" spans="1:2" x14ac:dyDescent="0.35">
      <c r="A783" t="s">
        <v>4059</v>
      </c>
      <c r="B783" t="s">
        <v>4060</v>
      </c>
    </row>
    <row r="784" spans="1:2" x14ac:dyDescent="0.35">
      <c r="A784" t="s">
        <v>4061</v>
      </c>
      <c r="B784" t="s">
        <v>4062</v>
      </c>
    </row>
    <row r="785" spans="1:2" x14ac:dyDescent="0.35">
      <c r="A785" t="s">
        <v>4063</v>
      </c>
      <c r="B785" t="s">
        <v>4064</v>
      </c>
    </row>
    <row r="786" spans="1:2" x14ac:dyDescent="0.35">
      <c r="A786" t="s">
        <v>4065</v>
      </c>
      <c r="B786" t="s">
        <v>4066</v>
      </c>
    </row>
    <row r="787" spans="1:2" x14ac:dyDescent="0.35">
      <c r="A787" t="s">
        <v>4067</v>
      </c>
      <c r="B787" t="s">
        <v>4068</v>
      </c>
    </row>
    <row r="788" spans="1:2" x14ac:dyDescent="0.35">
      <c r="A788" t="s">
        <v>4069</v>
      </c>
      <c r="B788" t="s">
        <v>4070</v>
      </c>
    </row>
    <row r="789" spans="1:2" x14ac:dyDescent="0.35">
      <c r="A789" t="s">
        <v>4071</v>
      </c>
      <c r="B789" t="s">
        <v>4072</v>
      </c>
    </row>
    <row r="790" spans="1:2" x14ac:dyDescent="0.35">
      <c r="A790" t="s">
        <v>4073</v>
      </c>
      <c r="B790" t="s">
        <v>4074</v>
      </c>
    </row>
    <row r="791" spans="1:2" x14ac:dyDescent="0.35">
      <c r="A791" t="s">
        <v>4075</v>
      </c>
      <c r="B791" t="s">
        <v>4076</v>
      </c>
    </row>
    <row r="792" spans="1:2" x14ac:dyDescent="0.35">
      <c r="A792" t="s">
        <v>4077</v>
      </c>
      <c r="B792" t="s">
        <v>4078</v>
      </c>
    </row>
    <row r="793" spans="1:2" x14ac:dyDescent="0.35">
      <c r="A793" t="s">
        <v>4079</v>
      </c>
      <c r="B793" t="s">
        <v>4080</v>
      </c>
    </row>
    <row r="794" spans="1:2" x14ac:dyDescent="0.35">
      <c r="A794" t="s">
        <v>4081</v>
      </c>
      <c r="B794" t="s">
        <v>4082</v>
      </c>
    </row>
    <row r="795" spans="1:2" x14ac:dyDescent="0.35">
      <c r="A795" t="s">
        <v>4083</v>
      </c>
      <c r="B795" t="s">
        <v>4084</v>
      </c>
    </row>
    <row r="796" spans="1:2" x14ac:dyDescent="0.35">
      <c r="A796" t="s">
        <v>4085</v>
      </c>
      <c r="B796" t="s">
        <v>4086</v>
      </c>
    </row>
    <row r="797" spans="1:2" x14ac:dyDescent="0.35">
      <c r="A797" t="s">
        <v>4087</v>
      </c>
      <c r="B797" t="s">
        <v>4088</v>
      </c>
    </row>
    <row r="798" spans="1:2" x14ac:dyDescent="0.35">
      <c r="A798" t="s">
        <v>4089</v>
      </c>
      <c r="B798" t="s">
        <v>4090</v>
      </c>
    </row>
    <row r="799" spans="1:2" x14ac:dyDescent="0.35">
      <c r="A799" t="s">
        <v>4091</v>
      </c>
      <c r="B799" t="s">
        <v>4092</v>
      </c>
    </row>
    <row r="800" spans="1:2" x14ac:dyDescent="0.35">
      <c r="A800" t="s">
        <v>4093</v>
      </c>
      <c r="B800" t="s">
        <v>4094</v>
      </c>
    </row>
    <row r="801" spans="1:2" x14ac:dyDescent="0.35">
      <c r="A801" t="s">
        <v>4095</v>
      </c>
      <c r="B801" t="s">
        <v>4096</v>
      </c>
    </row>
    <row r="802" spans="1:2" x14ac:dyDescent="0.35">
      <c r="A802" t="s">
        <v>4097</v>
      </c>
      <c r="B802" t="s">
        <v>4098</v>
      </c>
    </row>
    <row r="803" spans="1:2" x14ac:dyDescent="0.35">
      <c r="A803" t="s">
        <v>4099</v>
      </c>
      <c r="B803" t="s">
        <v>4100</v>
      </c>
    </row>
    <row r="804" spans="1:2" x14ac:dyDescent="0.35">
      <c r="A804" t="s">
        <v>4101</v>
      </c>
      <c r="B804" t="s">
        <v>4102</v>
      </c>
    </row>
    <row r="805" spans="1:2" x14ac:dyDescent="0.35">
      <c r="A805" t="s">
        <v>4103</v>
      </c>
      <c r="B805" t="s">
        <v>4104</v>
      </c>
    </row>
    <row r="806" spans="1:2" x14ac:dyDescent="0.35">
      <c r="A806" t="s">
        <v>4105</v>
      </c>
      <c r="B806" t="s">
        <v>4106</v>
      </c>
    </row>
    <row r="807" spans="1:2" x14ac:dyDescent="0.35">
      <c r="A807" t="s">
        <v>4107</v>
      </c>
      <c r="B807" t="s">
        <v>4108</v>
      </c>
    </row>
    <row r="808" spans="1:2" x14ac:dyDescent="0.35">
      <c r="A808" t="s">
        <v>4109</v>
      </c>
      <c r="B808" t="s">
        <v>4110</v>
      </c>
    </row>
    <row r="809" spans="1:2" x14ac:dyDescent="0.35">
      <c r="A809" t="s">
        <v>4111</v>
      </c>
      <c r="B809" t="s">
        <v>4112</v>
      </c>
    </row>
    <row r="810" spans="1:2" x14ac:dyDescent="0.35">
      <c r="A810" t="s">
        <v>4113</v>
      </c>
      <c r="B810" t="s">
        <v>4114</v>
      </c>
    </row>
    <row r="811" spans="1:2" x14ac:dyDescent="0.35">
      <c r="A811" t="s">
        <v>4115</v>
      </c>
      <c r="B811" t="s">
        <v>4116</v>
      </c>
    </row>
    <row r="812" spans="1:2" x14ac:dyDescent="0.35">
      <c r="A812" t="s">
        <v>4117</v>
      </c>
      <c r="B812" t="s">
        <v>4118</v>
      </c>
    </row>
    <row r="813" spans="1:2" x14ac:dyDescent="0.35">
      <c r="A813" t="s">
        <v>4119</v>
      </c>
      <c r="B813" t="s">
        <v>4120</v>
      </c>
    </row>
    <row r="814" spans="1:2" x14ac:dyDescent="0.35">
      <c r="A814" t="s">
        <v>4121</v>
      </c>
      <c r="B814" t="s">
        <v>4122</v>
      </c>
    </row>
    <row r="815" spans="1:2" x14ac:dyDescent="0.35">
      <c r="A815" t="s">
        <v>4123</v>
      </c>
      <c r="B815" t="s">
        <v>4124</v>
      </c>
    </row>
    <row r="816" spans="1:2" x14ac:dyDescent="0.35">
      <c r="A816" t="s">
        <v>4125</v>
      </c>
      <c r="B816" t="s">
        <v>4126</v>
      </c>
    </row>
    <row r="817" spans="1:2" x14ac:dyDescent="0.35">
      <c r="A817" t="s">
        <v>4127</v>
      </c>
      <c r="B817" t="s">
        <v>4128</v>
      </c>
    </row>
    <row r="818" spans="1:2" x14ac:dyDescent="0.35">
      <c r="A818" t="s">
        <v>4129</v>
      </c>
      <c r="B818" t="s">
        <v>4130</v>
      </c>
    </row>
    <row r="819" spans="1:2" x14ac:dyDescent="0.35">
      <c r="A819" t="s">
        <v>4131</v>
      </c>
      <c r="B819" t="s">
        <v>4132</v>
      </c>
    </row>
    <row r="820" spans="1:2" x14ac:dyDescent="0.35">
      <c r="A820" t="s">
        <v>4133</v>
      </c>
      <c r="B820" t="s">
        <v>4134</v>
      </c>
    </row>
    <row r="821" spans="1:2" x14ac:dyDescent="0.35">
      <c r="A821" t="s">
        <v>4135</v>
      </c>
      <c r="B821" t="s">
        <v>4136</v>
      </c>
    </row>
    <row r="822" spans="1:2" x14ac:dyDescent="0.35">
      <c r="A822" t="s">
        <v>4137</v>
      </c>
      <c r="B822" t="s">
        <v>4138</v>
      </c>
    </row>
    <row r="823" spans="1:2" x14ac:dyDescent="0.35">
      <c r="A823" t="s">
        <v>4139</v>
      </c>
      <c r="B823" t="s">
        <v>4140</v>
      </c>
    </row>
    <row r="824" spans="1:2" x14ac:dyDescent="0.35">
      <c r="A824" t="s">
        <v>4141</v>
      </c>
      <c r="B824" t="s">
        <v>4142</v>
      </c>
    </row>
    <row r="825" spans="1:2" x14ac:dyDescent="0.35">
      <c r="A825" t="s">
        <v>4143</v>
      </c>
      <c r="B825" t="s">
        <v>4144</v>
      </c>
    </row>
    <row r="826" spans="1:2" x14ac:dyDescent="0.35">
      <c r="A826" t="s">
        <v>4145</v>
      </c>
      <c r="B826" t="s">
        <v>4146</v>
      </c>
    </row>
    <row r="827" spans="1:2" x14ac:dyDescent="0.35">
      <c r="A827" t="s">
        <v>4147</v>
      </c>
      <c r="B827" t="s">
        <v>4148</v>
      </c>
    </row>
    <row r="828" spans="1:2" x14ac:dyDescent="0.35">
      <c r="A828" t="s">
        <v>4149</v>
      </c>
      <c r="B828" t="s">
        <v>4150</v>
      </c>
    </row>
    <row r="829" spans="1:2" x14ac:dyDescent="0.35">
      <c r="A829" t="s">
        <v>4151</v>
      </c>
      <c r="B829" t="s">
        <v>4152</v>
      </c>
    </row>
    <row r="830" spans="1:2" x14ac:dyDescent="0.35">
      <c r="A830" t="s">
        <v>4153</v>
      </c>
      <c r="B830" t="s">
        <v>4154</v>
      </c>
    </row>
    <row r="831" spans="1:2" x14ac:dyDescent="0.35">
      <c r="A831" t="s">
        <v>4155</v>
      </c>
      <c r="B831" t="s">
        <v>4156</v>
      </c>
    </row>
    <row r="832" spans="1:2" x14ac:dyDescent="0.35">
      <c r="A832" t="s">
        <v>4157</v>
      </c>
      <c r="B832" t="s">
        <v>4158</v>
      </c>
    </row>
    <row r="833" spans="1:2" x14ac:dyDescent="0.35">
      <c r="A833" t="s">
        <v>4159</v>
      </c>
      <c r="B833" t="s">
        <v>4160</v>
      </c>
    </row>
    <row r="834" spans="1:2" x14ac:dyDescent="0.35">
      <c r="A834" t="s">
        <v>4161</v>
      </c>
      <c r="B834" t="s">
        <v>4162</v>
      </c>
    </row>
    <row r="835" spans="1:2" x14ac:dyDescent="0.35">
      <c r="A835" t="s">
        <v>4163</v>
      </c>
      <c r="B835" t="s">
        <v>4164</v>
      </c>
    </row>
    <row r="836" spans="1:2" x14ac:dyDescent="0.35">
      <c r="A836" t="s">
        <v>4165</v>
      </c>
      <c r="B836" t="s">
        <v>4166</v>
      </c>
    </row>
    <row r="837" spans="1:2" x14ac:dyDescent="0.35">
      <c r="A837" t="s">
        <v>4167</v>
      </c>
      <c r="B837" t="s">
        <v>4168</v>
      </c>
    </row>
    <row r="838" spans="1:2" x14ac:dyDescent="0.35">
      <c r="A838" t="s">
        <v>4169</v>
      </c>
      <c r="B838" t="s">
        <v>4170</v>
      </c>
    </row>
    <row r="839" spans="1:2" x14ac:dyDescent="0.35">
      <c r="A839" t="s">
        <v>4171</v>
      </c>
      <c r="B839" t="s">
        <v>4172</v>
      </c>
    </row>
    <row r="840" spans="1:2" x14ac:dyDescent="0.35">
      <c r="A840" t="s">
        <v>4173</v>
      </c>
      <c r="B840" t="s">
        <v>4174</v>
      </c>
    </row>
    <row r="841" spans="1:2" x14ac:dyDescent="0.35">
      <c r="A841" t="s">
        <v>4175</v>
      </c>
      <c r="B841" t="s">
        <v>4176</v>
      </c>
    </row>
    <row r="842" spans="1:2" x14ac:dyDescent="0.35">
      <c r="A842" t="s">
        <v>4177</v>
      </c>
      <c r="B842" t="s">
        <v>4178</v>
      </c>
    </row>
    <row r="843" spans="1:2" x14ac:dyDescent="0.35">
      <c r="A843" t="s">
        <v>4179</v>
      </c>
      <c r="B843" t="s">
        <v>4180</v>
      </c>
    </row>
    <row r="844" spans="1:2" x14ac:dyDescent="0.35">
      <c r="A844" t="s">
        <v>4181</v>
      </c>
      <c r="B844" t="s">
        <v>4182</v>
      </c>
    </row>
    <row r="845" spans="1:2" x14ac:dyDescent="0.35">
      <c r="A845" t="s">
        <v>4183</v>
      </c>
      <c r="B845" t="s">
        <v>4184</v>
      </c>
    </row>
    <row r="846" spans="1:2" x14ac:dyDescent="0.35">
      <c r="A846" t="s">
        <v>4185</v>
      </c>
      <c r="B846" t="s">
        <v>4186</v>
      </c>
    </row>
    <row r="847" spans="1:2" x14ac:dyDescent="0.35">
      <c r="A847" t="s">
        <v>4187</v>
      </c>
      <c r="B847" t="s">
        <v>4188</v>
      </c>
    </row>
    <row r="848" spans="1:2" x14ac:dyDescent="0.35">
      <c r="A848" t="s">
        <v>4189</v>
      </c>
      <c r="B848" t="s">
        <v>4190</v>
      </c>
    </row>
    <row r="849" spans="1:2" x14ac:dyDescent="0.35">
      <c r="A849" t="s">
        <v>4191</v>
      </c>
      <c r="B849" t="s">
        <v>4192</v>
      </c>
    </row>
    <row r="850" spans="1:2" x14ac:dyDescent="0.35">
      <c r="A850" t="s">
        <v>4193</v>
      </c>
      <c r="B850" t="s">
        <v>4194</v>
      </c>
    </row>
    <row r="851" spans="1:2" x14ac:dyDescent="0.35">
      <c r="A851" t="s">
        <v>4195</v>
      </c>
      <c r="B851" t="s">
        <v>4196</v>
      </c>
    </row>
    <row r="852" spans="1:2" x14ac:dyDescent="0.35">
      <c r="A852" t="s">
        <v>4197</v>
      </c>
      <c r="B852" t="s">
        <v>4198</v>
      </c>
    </row>
    <row r="853" spans="1:2" x14ac:dyDescent="0.35">
      <c r="A853" t="s">
        <v>4199</v>
      </c>
      <c r="B853" t="s">
        <v>4200</v>
      </c>
    </row>
    <row r="854" spans="1:2" x14ac:dyDescent="0.35">
      <c r="A854" t="s">
        <v>4201</v>
      </c>
      <c r="B854" t="s">
        <v>4202</v>
      </c>
    </row>
    <row r="855" spans="1:2" x14ac:dyDescent="0.35">
      <c r="A855" t="s">
        <v>4203</v>
      </c>
      <c r="B855" t="s">
        <v>4204</v>
      </c>
    </row>
    <row r="856" spans="1:2" x14ac:dyDescent="0.35">
      <c r="A856" t="s">
        <v>4205</v>
      </c>
      <c r="B856" t="s">
        <v>4206</v>
      </c>
    </row>
    <row r="857" spans="1:2" x14ac:dyDescent="0.35">
      <c r="A857" t="s">
        <v>4207</v>
      </c>
      <c r="B857" t="s">
        <v>4208</v>
      </c>
    </row>
    <row r="858" spans="1:2" x14ac:dyDescent="0.35">
      <c r="A858" t="s">
        <v>4209</v>
      </c>
      <c r="B858" t="s">
        <v>4210</v>
      </c>
    </row>
    <row r="859" spans="1:2" x14ac:dyDescent="0.35">
      <c r="A859" t="s">
        <v>4211</v>
      </c>
      <c r="B859" t="s">
        <v>4212</v>
      </c>
    </row>
    <row r="860" spans="1:2" x14ac:dyDescent="0.35">
      <c r="A860" t="s">
        <v>4213</v>
      </c>
      <c r="B860" t="s">
        <v>4214</v>
      </c>
    </row>
    <row r="861" spans="1:2" x14ac:dyDescent="0.35">
      <c r="A861" t="s">
        <v>4215</v>
      </c>
      <c r="B861" t="s">
        <v>4216</v>
      </c>
    </row>
    <row r="862" spans="1:2" x14ac:dyDescent="0.35">
      <c r="A862" t="s">
        <v>4217</v>
      </c>
      <c r="B862" t="s">
        <v>4218</v>
      </c>
    </row>
    <row r="863" spans="1:2" x14ac:dyDescent="0.35">
      <c r="A863" t="s">
        <v>4219</v>
      </c>
      <c r="B863" t="s">
        <v>4220</v>
      </c>
    </row>
    <row r="864" spans="1:2" x14ac:dyDescent="0.35">
      <c r="A864" t="s">
        <v>4221</v>
      </c>
      <c r="B864" t="s">
        <v>4222</v>
      </c>
    </row>
    <row r="865" spans="1:2" x14ac:dyDescent="0.35">
      <c r="A865" t="s">
        <v>4223</v>
      </c>
      <c r="B865" t="s">
        <v>4224</v>
      </c>
    </row>
    <row r="866" spans="1:2" x14ac:dyDescent="0.35">
      <c r="A866" t="s">
        <v>4225</v>
      </c>
      <c r="B866" t="s">
        <v>4226</v>
      </c>
    </row>
    <row r="867" spans="1:2" x14ac:dyDescent="0.35">
      <c r="A867" t="s">
        <v>4227</v>
      </c>
      <c r="B867" t="s">
        <v>4228</v>
      </c>
    </row>
    <row r="868" spans="1:2" x14ac:dyDescent="0.35">
      <c r="A868" t="s">
        <v>4229</v>
      </c>
      <c r="B868" t="s">
        <v>4230</v>
      </c>
    </row>
    <row r="869" spans="1:2" x14ac:dyDescent="0.35">
      <c r="A869" t="s">
        <v>4231</v>
      </c>
      <c r="B869" t="s">
        <v>4232</v>
      </c>
    </row>
    <row r="870" spans="1:2" x14ac:dyDescent="0.35">
      <c r="A870" t="s">
        <v>4233</v>
      </c>
      <c r="B870" t="s">
        <v>4234</v>
      </c>
    </row>
    <row r="871" spans="1:2" x14ac:dyDescent="0.35">
      <c r="A871" t="s">
        <v>4235</v>
      </c>
      <c r="B871" t="s">
        <v>4236</v>
      </c>
    </row>
    <row r="872" spans="1:2" x14ac:dyDescent="0.35">
      <c r="A872" t="s">
        <v>4237</v>
      </c>
      <c r="B872" t="s">
        <v>4238</v>
      </c>
    </row>
    <row r="873" spans="1:2" x14ac:dyDescent="0.35">
      <c r="A873" t="s">
        <v>4239</v>
      </c>
      <c r="B873" t="s">
        <v>4240</v>
      </c>
    </row>
    <row r="874" spans="1:2" x14ac:dyDescent="0.35">
      <c r="A874" t="s">
        <v>4241</v>
      </c>
      <c r="B874" t="s">
        <v>4242</v>
      </c>
    </row>
    <row r="875" spans="1:2" x14ac:dyDescent="0.35">
      <c r="A875" t="s">
        <v>4243</v>
      </c>
      <c r="B875" t="s">
        <v>4244</v>
      </c>
    </row>
    <row r="876" spans="1:2" x14ac:dyDescent="0.35">
      <c r="A876" t="s">
        <v>4245</v>
      </c>
      <c r="B876" t="s">
        <v>4246</v>
      </c>
    </row>
    <row r="877" spans="1:2" x14ac:dyDescent="0.35">
      <c r="A877" t="s">
        <v>4247</v>
      </c>
      <c r="B877" t="s">
        <v>4248</v>
      </c>
    </row>
    <row r="878" spans="1:2" x14ac:dyDescent="0.35">
      <c r="A878" t="s">
        <v>4249</v>
      </c>
      <c r="B878" t="s">
        <v>4250</v>
      </c>
    </row>
    <row r="879" spans="1:2" x14ac:dyDescent="0.35">
      <c r="A879" t="s">
        <v>4251</v>
      </c>
      <c r="B879" t="s">
        <v>4252</v>
      </c>
    </row>
    <row r="880" spans="1:2" x14ac:dyDescent="0.35">
      <c r="A880" t="s">
        <v>4253</v>
      </c>
      <c r="B880" t="s">
        <v>4254</v>
      </c>
    </row>
    <row r="881" spans="1:2" x14ac:dyDescent="0.35">
      <c r="A881" t="s">
        <v>4255</v>
      </c>
      <c r="B881" t="s">
        <v>4256</v>
      </c>
    </row>
    <row r="882" spans="1:2" x14ac:dyDescent="0.35">
      <c r="A882" t="s">
        <v>4257</v>
      </c>
      <c r="B882" t="s">
        <v>4258</v>
      </c>
    </row>
    <row r="883" spans="1:2" x14ac:dyDescent="0.35">
      <c r="A883" t="s">
        <v>4259</v>
      </c>
      <c r="B883" t="s">
        <v>4260</v>
      </c>
    </row>
    <row r="884" spans="1:2" x14ac:dyDescent="0.35">
      <c r="A884" t="s">
        <v>4261</v>
      </c>
      <c r="B884" t="s">
        <v>4262</v>
      </c>
    </row>
    <row r="885" spans="1:2" x14ac:dyDescent="0.35">
      <c r="A885" t="s">
        <v>4263</v>
      </c>
      <c r="B885" t="s">
        <v>4264</v>
      </c>
    </row>
    <row r="886" spans="1:2" x14ac:dyDescent="0.35">
      <c r="A886" t="s">
        <v>4265</v>
      </c>
      <c r="B886" t="s">
        <v>4266</v>
      </c>
    </row>
    <row r="887" spans="1:2" x14ac:dyDescent="0.35">
      <c r="A887" t="s">
        <v>4267</v>
      </c>
      <c r="B887" t="s">
        <v>4268</v>
      </c>
    </row>
    <row r="888" spans="1:2" x14ac:dyDescent="0.35">
      <c r="A888" t="s">
        <v>4269</v>
      </c>
      <c r="B888" t="s">
        <v>4270</v>
      </c>
    </row>
    <row r="889" spans="1:2" x14ac:dyDescent="0.35">
      <c r="A889" t="s">
        <v>4271</v>
      </c>
      <c r="B889" t="s">
        <v>4272</v>
      </c>
    </row>
    <row r="890" spans="1:2" x14ac:dyDescent="0.35">
      <c r="A890" t="s">
        <v>4273</v>
      </c>
      <c r="B890" t="s">
        <v>4274</v>
      </c>
    </row>
    <row r="891" spans="1:2" x14ac:dyDescent="0.35">
      <c r="A891" t="s">
        <v>4275</v>
      </c>
      <c r="B891" t="s">
        <v>4276</v>
      </c>
    </row>
    <row r="892" spans="1:2" x14ac:dyDescent="0.35">
      <c r="A892" t="s">
        <v>4277</v>
      </c>
      <c r="B892" t="s">
        <v>4278</v>
      </c>
    </row>
    <row r="893" spans="1:2" x14ac:dyDescent="0.35">
      <c r="A893" t="s">
        <v>4279</v>
      </c>
      <c r="B893" t="s">
        <v>4280</v>
      </c>
    </row>
    <row r="894" spans="1:2" x14ac:dyDescent="0.35">
      <c r="A894" t="s">
        <v>4281</v>
      </c>
      <c r="B894" t="s">
        <v>4282</v>
      </c>
    </row>
    <row r="895" spans="1:2" x14ac:dyDescent="0.35">
      <c r="A895" t="s">
        <v>4283</v>
      </c>
      <c r="B895" t="s">
        <v>4284</v>
      </c>
    </row>
    <row r="896" spans="1:2" x14ac:dyDescent="0.35">
      <c r="A896" t="s">
        <v>4285</v>
      </c>
      <c r="B896" t="s">
        <v>4286</v>
      </c>
    </row>
    <row r="897" spans="1:2" x14ac:dyDescent="0.35">
      <c r="A897" t="s">
        <v>4287</v>
      </c>
      <c r="B897" t="s">
        <v>4288</v>
      </c>
    </row>
    <row r="898" spans="1:2" x14ac:dyDescent="0.35">
      <c r="A898" t="s">
        <v>4289</v>
      </c>
      <c r="B898" t="s">
        <v>4290</v>
      </c>
    </row>
    <row r="899" spans="1:2" x14ac:dyDescent="0.35">
      <c r="A899" t="s">
        <v>4291</v>
      </c>
      <c r="B899" t="s">
        <v>4292</v>
      </c>
    </row>
    <row r="900" spans="1:2" x14ac:dyDescent="0.35">
      <c r="A900" t="s">
        <v>4293</v>
      </c>
      <c r="B900" t="s">
        <v>4294</v>
      </c>
    </row>
    <row r="901" spans="1:2" x14ac:dyDescent="0.35">
      <c r="A901" t="s">
        <v>4295</v>
      </c>
      <c r="B901" t="s">
        <v>4296</v>
      </c>
    </row>
    <row r="902" spans="1:2" x14ac:dyDescent="0.35">
      <c r="A902" t="s">
        <v>4297</v>
      </c>
      <c r="B902" t="s">
        <v>4298</v>
      </c>
    </row>
    <row r="903" spans="1:2" x14ac:dyDescent="0.35">
      <c r="A903" t="s">
        <v>4299</v>
      </c>
      <c r="B903" t="s">
        <v>4300</v>
      </c>
    </row>
    <row r="904" spans="1:2" x14ac:dyDescent="0.35">
      <c r="A904" t="s">
        <v>4301</v>
      </c>
      <c r="B904" t="s">
        <v>4302</v>
      </c>
    </row>
    <row r="905" spans="1:2" x14ac:dyDescent="0.35">
      <c r="A905" t="s">
        <v>4303</v>
      </c>
      <c r="B905" t="s">
        <v>4304</v>
      </c>
    </row>
    <row r="906" spans="1:2" x14ac:dyDescent="0.35">
      <c r="A906" t="s">
        <v>4305</v>
      </c>
      <c r="B906" t="s">
        <v>4306</v>
      </c>
    </row>
    <row r="907" spans="1:2" x14ac:dyDescent="0.35">
      <c r="A907" t="s">
        <v>4307</v>
      </c>
      <c r="B907" t="s">
        <v>4308</v>
      </c>
    </row>
    <row r="908" spans="1:2" x14ac:dyDescent="0.35">
      <c r="A908" t="s">
        <v>4309</v>
      </c>
      <c r="B908" t="s">
        <v>4310</v>
      </c>
    </row>
    <row r="909" spans="1:2" x14ac:dyDescent="0.35">
      <c r="A909" t="s">
        <v>4311</v>
      </c>
      <c r="B909" t="s">
        <v>4312</v>
      </c>
    </row>
    <row r="910" spans="1:2" x14ac:dyDescent="0.35">
      <c r="A910" t="s">
        <v>4313</v>
      </c>
      <c r="B910" t="s">
        <v>4314</v>
      </c>
    </row>
    <row r="911" spans="1:2" x14ac:dyDescent="0.35">
      <c r="A911" t="s">
        <v>4315</v>
      </c>
      <c r="B911" t="s">
        <v>4316</v>
      </c>
    </row>
    <row r="912" spans="1:2" x14ac:dyDescent="0.35">
      <c r="A912" t="s">
        <v>4317</v>
      </c>
      <c r="B912" t="s">
        <v>4318</v>
      </c>
    </row>
    <row r="913" spans="1:2" x14ac:dyDescent="0.35">
      <c r="A913" t="s">
        <v>4319</v>
      </c>
      <c r="B913" t="s">
        <v>4320</v>
      </c>
    </row>
    <row r="914" spans="1:2" x14ac:dyDescent="0.35">
      <c r="A914" t="s">
        <v>4321</v>
      </c>
      <c r="B914" t="s">
        <v>4322</v>
      </c>
    </row>
    <row r="915" spans="1:2" x14ac:dyDescent="0.35">
      <c r="A915" t="s">
        <v>4323</v>
      </c>
      <c r="B915" t="s">
        <v>4324</v>
      </c>
    </row>
    <row r="916" spans="1:2" x14ac:dyDescent="0.35">
      <c r="A916" t="s">
        <v>4325</v>
      </c>
      <c r="B916" t="s">
        <v>4326</v>
      </c>
    </row>
    <row r="917" spans="1:2" x14ac:dyDescent="0.35">
      <c r="A917" t="s">
        <v>4327</v>
      </c>
      <c r="B917" t="s">
        <v>4328</v>
      </c>
    </row>
    <row r="918" spans="1:2" x14ac:dyDescent="0.35">
      <c r="A918" t="s">
        <v>4329</v>
      </c>
      <c r="B918" t="s">
        <v>4330</v>
      </c>
    </row>
    <row r="919" spans="1:2" x14ac:dyDescent="0.35">
      <c r="A919" t="s">
        <v>4331</v>
      </c>
      <c r="B919" t="s">
        <v>4332</v>
      </c>
    </row>
    <row r="920" spans="1:2" x14ac:dyDescent="0.35">
      <c r="A920" t="s">
        <v>4333</v>
      </c>
      <c r="B920" t="s">
        <v>4334</v>
      </c>
    </row>
    <row r="921" spans="1:2" x14ac:dyDescent="0.35">
      <c r="A921" t="s">
        <v>4335</v>
      </c>
      <c r="B921" t="s">
        <v>4336</v>
      </c>
    </row>
    <row r="922" spans="1:2" x14ac:dyDescent="0.35">
      <c r="A922" t="s">
        <v>4337</v>
      </c>
      <c r="B922" t="s">
        <v>4338</v>
      </c>
    </row>
    <row r="923" spans="1:2" x14ac:dyDescent="0.35">
      <c r="A923" t="s">
        <v>4339</v>
      </c>
      <c r="B923" t="s">
        <v>4340</v>
      </c>
    </row>
    <row r="924" spans="1:2" x14ac:dyDescent="0.35">
      <c r="A924" t="s">
        <v>4341</v>
      </c>
      <c r="B924" t="s">
        <v>4342</v>
      </c>
    </row>
    <row r="925" spans="1:2" x14ac:dyDescent="0.35">
      <c r="A925" t="s">
        <v>4343</v>
      </c>
      <c r="B925" t="s">
        <v>4344</v>
      </c>
    </row>
    <row r="926" spans="1:2" x14ac:dyDescent="0.35">
      <c r="A926" t="s">
        <v>4345</v>
      </c>
      <c r="B926" t="s">
        <v>4346</v>
      </c>
    </row>
    <row r="927" spans="1:2" x14ac:dyDescent="0.35">
      <c r="A927" t="s">
        <v>4347</v>
      </c>
      <c r="B927" t="s">
        <v>4348</v>
      </c>
    </row>
    <row r="928" spans="1:2" x14ac:dyDescent="0.35">
      <c r="A928" t="s">
        <v>4349</v>
      </c>
      <c r="B928" t="s">
        <v>4350</v>
      </c>
    </row>
    <row r="929" spans="1:2" x14ac:dyDescent="0.35">
      <c r="A929" t="s">
        <v>4351</v>
      </c>
      <c r="B929" t="s">
        <v>4352</v>
      </c>
    </row>
    <row r="930" spans="1:2" x14ac:dyDescent="0.35">
      <c r="A930" t="s">
        <v>4353</v>
      </c>
      <c r="B930" t="s">
        <v>4354</v>
      </c>
    </row>
    <row r="931" spans="1:2" x14ac:dyDescent="0.35">
      <c r="A931" t="s">
        <v>4355</v>
      </c>
      <c r="B931" t="s">
        <v>4356</v>
      </c>
    </row>
    <row r="932" spans="1:2" x14ac:dyDescent="0.35">
      <c r="A932" t="s">
        <v>4357</v>
      </c>
      <c r="B932" t="s">
        <v>4358</v>
      </c>
    </row>
    <row r="933" spans="1:2" x14ac:dyDescent="0.35">
      <c r="A933" t="s">
        <v>4359</v>
      </c>
      <c r="B933" t="s">
        <v>4360</v>
      </c>
    </row>
    <row r="934" spans="1:2" x14ac:dyDescent="0.35">
      <c r="A934" t="s">
        <v>4361</v>
      </c>
      <c r="B934" t="s">
        <v>4362</v>
      </c>
    </row>
    <row r="935" spans="1:2" x14ac:dyDescent="0.35">
      <c r="A935" t="s">
        <v>4363</v>
      </c>
      <c r="B935" t="s">
        <v>4364</v>
      </c>
    </row>
    <row r="936" spans="1:2" x14ac:dyDescent="0.35">
      <c r="A936" t="s">
        <v>4365</v>
      </c>
      <c r="B936" t="s">
        <v>4366</v>
      </c>
    </row>
    <row r="937" spans="1:2" x14ac:dyDescent="0.35">
      <c r="A937" t="s">
        <v>4367</v>
      </c>
      <c r="B937" t="s">
        <v>4368</v>
      </c>
    </row>
    <row r="938" spans="1:2" x14ac:dyDescent="0.35">
      <c r="A938" t="s">
        <v>4369</v>
      </c>
      <c r="B938" t="s">
        <v>4370</v>
      </c>
    </row>
    <row r="939" spans="1:2" x14ac:dyDescent="0.35">
      <c r="A939" t="s">
        <v>4371</v>
      </c>
      <c r="B939" t="s">
        <v>4372</v>
      </c>
    </row>
    <row r="940" spans="1:2" x14ac:dyDescent="0.35">
      <c r="A940" t="s">
        <v>4373</v>
      </c>
      <c r="B940" t="s">
        <v>4374</v>
      </c>
    </row>
    <row r="941" spans="1:2" x14ac:dyDescent="0.35">
      <c r="A941" t="s">
        <v>4375</v>
      </c>
      <c r="B941" t="s">
        <v>4376</v>
      </c>
    </row>
    <row r="942" spans="1:2" x14ac:dyDescent="0.35">
      <c r="A942" t="s">
        <v>4377</v>
      </c>
      <c r="B942" t="s">
        <v>4378</v>
      </c>
    </row>
    <row r="943" spans="1:2" x14ac:dyDescent="0.35">
      <c r="A943" t="s">
        <v>4379</v>
      </c>
      <c r="B943" t="s">
        <v>4380</v>
      </c>
    </row>
    <row r="944" spans="1:2" x14ac:dyDescent="0.35">
      <c r="A944" t="s">
        <v>4381</v>
      </c>
      <c r="B944" t="s">
        <v>4382</v>
      </c>
    </row>
    <row r="945" spans="1:2" x14ac:dyDescent="0.35">
      <c r="A945" t="s">
        <v>4383</v>
      </c>
      <c r="B945" t="s">
        <v>4384</v>
      </c>
    </row>
    <row r="946" spans="1:2" x14ac:dyDescent="0.35">
      <c r="A946" t="s">
        <v>4385</v>
      </c>
      <c r="B946" t="s">
        <v>4386</v>
      </c>
    </row>
    <row r="947" spans="1:2" x14ac:dyDescent="0.35">
      <c r="A947" t="s">
        <v>4387</v>
      </c>
      <c r="B947" t="s">
        <v>4388</v>
      </c>
    </row>
    <row r="948" spans="1:2" x14ac:dyDescent="0.35">
      <c r="A948" t="s">
        <v>4389</v>
      </c>
      <c r="B948" t="s">
        <v>4390</v>
      </c>
    </row>
    <row r="949" spans="1:2" x14ac:dyDescent="0.35">
      <c r="A949" t="s">
        <v>4391</v>
      </c>
      <c r="B949" t="s">
        <v>4392</v>
      </c>
    </row>
    <row r="950" spans="1:2" x14ac:dyDescent="0.35">
      <c r="A950" t="s">
        <v>4393</v>
      </c>
      <c r="B950" t="s">
        <v>4394</v>
      </c>
    </row>
    <row r="951" spans="1:2" x14ac:dyDescent="0.35">
      <c r="A951" t="s">
        <v>4395</v>
      </c>
      <c r="B951" t="s">
        <v>4396</v>
      </c>
    </row>
    <row r="952" spans="1:2" x14ac:dyDescent="0.35">
      <c r="A952" t="s">
        <v>4397</v>
      </c>
      <c r="B952" t="s">
        <v>4398</v>
      </c>
    </row>
    <row r="953" spans="1:2" x14ac:dyDescent="0.35">
      <c r="A953" t="s">
        <v>4399</v>
      </c>
      <c r="B953" t="s">
        <v>4400</v>
      </c>
    </row>
    <row r="954" spans="1:2" x14ac:dyDescent="0.35">
      <c r="A954" t="s">
        <v>4401</v>
      </c>
      <c r="B954" t="s">
        <v>4402</v>
      </c>
    </row>
    <row r="955" spans="1:2" x14ac:dyDescent="0.35">
      <c r="A955" t="s">
        <v>4403</v>
      </c>
      <c r="B955" t="s">
        <v>4404</v>
      </c>
    </row>
    <row r="956" spans="1:2" x14ac:dyDescent="0.35">
      <c r="A956" t="s">
        <v>4405</v>
      </c>
      <c r="B956" t="s">
        <v>4406</v>
      </c>
    </row>
    <row r="957" spans="1:2" x14ac:dyDescent="0.35">
      <c r="A957" t="s">
        <v>4407</v>
      </c>
      <c r="B957" t="s">
        <v>4408</v>
      </c>
    </row>
    <row r="958" spans="1:2" x14ac:dyDescent="0.35">
      <c r="A958" t="s">
        <v>4409</v>
      </c>
      <c r="B958" t="s">
        <v>4410</v>
      </c>
    </row>
    <row r="959" spans="1:2" x14ac:dyDescent="0.35">
      <c r="A959" t="s">
        <v>4411</v>
      </c>
      <c r="B959" t="s">
        <v>4412</v>
      </c>
    </row>
    <row r="960" spans="1:2" x14ac:dyDescent="0.35">
      <c r="A960" t="s">
        <v>4413</v>
      </c>
      <c r="B960" t="s">
        <v>4414</v>
      </c>
    </row>
    <row r="961" spans="1:2" x14ac:dyDescent="0.35">
      <c r="A961" t="s">
        <v>4415</v>
      </c>
      <c r="B961" t="s">
        <v>4416</v>
      </c>
    </row>
    <row r="962" spans="1:2" x14ac:dyDescent="0.35">
      <c r="A962" t="s">
        <v>4417</v>
      </c>
      <c r="B962" t="s">
        <v>4418</v>
      </c>
    </row>
    <row r="963" spans="1:2" x14ac:dyDescent="0.35">
      <c r="A963" t="s">
        <v>4419</v>
      </c>
      <c r="B963" t="s">
        <v>4420</v>
      </c>
    </row>
    <row r="964" spans="1:2" x14ac:dyDescent="0.35">
      <c r="A964" t="s">
        <v>4421</v>
      </c>
      <c r="B964" t="s">
        <v>4422</v>
      </c>
    </row>
    <row r="965" spans="1:2" x14ac:dyDescent="0.35">
      <c r="A965" t="s">
        <v>4423</v>
      </c>
      <c r="B965" t="s">
        <v>4424</v>
      </c>
    </row>
    <row r="966" spans="1:2" x14ac:dyDescent="0.35">
      <c r="A966" t="s">
        <v>4425</v>
      </c>
      <c r="B966" t="s">
        <v>4426</v>
      </c>
    </row>
    <row r="967" spans="1:2" x14ac:dyDescent="0.35">
      <c r="A967" t="s">
        <v>4427</v>
      </c>
      <c r="B967" t="s">
        <v>4428</v>
      </c>
    </row>
    <row r="968" spans="1:2" x14ac:dyDescent="0.35">
      <c r="A968" t="s">
        <v>4429</v>
      </c>
      <c r="B968" t="s">
        <v>4430</v>
      </c>
    </row>
    <row r="969" spans="1:2" x14ac:dyDescent="0.35">
      <c r="A969" t="s">
        <v>4431</v>
      </c>
      <c r="B969" t="s">
        <v>4432</v>
      </c>
    </row>
    <row r="970" spans="1:2" x14ac:dyDescent="0.35">
      <c r="A970" t="s">
        <v>4433</v>
      </c>
      <c r="B970" t="s">
        <v>4434</v>
      </c>
    </row>
    <row r="971" spans="1:2" x14ac:dyDescent="0.35">
      <c r="A971" t="s">
        <v>4435</v>
      </c>
      <c r="B971" t="s">
        <v>4436</v>
      </c>
    </row>
    <row r="972" spans="1:2" x14ac:dyDescent="0.35">
      <c r="A972" t="s">
        <v>4437</v>
      </c>
      <c r="B972" t="s">
        <v>4438</v>
      </c>
    </row>
    <row r="973" spans="1:2" x14ac:dyDescent="0.35">
      <c r="A973" t="s">
        <v>4439</v>
      </c>
      <c r="B973" t="s">
        <v>4440</v>
      </c>
    </row>
    <row r="974" spans="1:2" x14ac:dyDescent="0.35">
      <c r="A974" t="s">
        <v>4441</v>
      </c>
      <c r="B974" t="s">
        <v>4442</v>
      </c>
    </row>
    <row r="975" spans="1:2" x14ac:dyDescent="0.35">
      <c r="A975" t="s">
        <v>4443</v>
      </c>
      <c r="B975" t="s">
        <v>4444</v>
      </c>
    </row>
    <row r="976" spans="1:2" x14ac:dyDescent="0.35">
      <c r="A976" t="s">
        <v>4445</v>
      </c>
      <c r="B976" t="s">
        <v>4446</v>
      </c>
    </row>
    <row r="977" spans="1:2" x14ac:dyDescent="0.35">
      <c r="A977" t="s">
        <v>4447</v>
      </c>
      <c r="B977" t="s">
        <v>4448</v>
      </c>
    </row>
    <row r="978" spans="1:2" x14ac:dyDescent="0.35">
      <c r="A978" t="s">
        <v>4449</v>
      </c>
      <c r="B978" t="s">
        <v>4450</v>
      </c>
    </row>
    <row r="979" spans="1:2" x14ac:dyDescent="0.35">
      <c r="A979" t="s">
        <v>4451</v>
      </c>
      <c r="B979" t="s">
        <v>4452</v>
      </c>
    </row>
    <row r="980" spans="1:2" x14ac:dyDescent="0.35">
      <c r="A980" t="s">
        <v>4453</v>
      </c>
      <c r="B980" t="s">
        <v>4454</v>
      </c>
    </row>
    <row r="981" spans="1:2" x14ac:dyDescent="0.35">
      <c r="A981" t="s">
        <v>4455</v>
      </c>
      <c r="B981" t="s">
        <v>4456</v>
      </c>
    </row>
    <row r="982" spans="1:2" x14ac:dyDescent="0.35">
      <c r="A982" t="s">
        <v>4457</v>
      </c>
      <c r="B982" t="s">
        <v>4458</v>
      </c>
    </row>
    <row r="983" spans="1:2" x14ac:dyDescent="0.35">
      <c r="A983" t="s">
        <v>4459</v>
      </c>
      <c r="B983" t="s">
        <v>4460</v>
      </c>
    </row>
    <row r="984" spans="1:2" x14ac:dyDescent="0.35">
      <c r="A984" t="s">
        <v>4461</v>
      </c>
      <c r="B984" t="s">
        <v>4462</v>
      </c>
    </row>
    <row r="985" spans="1:2" x14ac:dyDescent="0.35">
      <c r="A985" t="s">
        <v>4463</v>
      </c>
      <c r="B985" t="s">
        <v>4464</v>
      </c>
    </row>
    <row r="986" spans="1:2" x14ac:dyDescent="0.35">
      <c r="A986" t="s">
        <v>4465</v>
      </c>
      <c r="B986" t="s">
        <v>4466</v>
      </c>
    </row>
    <row r="987" spans="1:2" x14ac:dyDescent="0.35">
      <c r="A987" t="s">
        <v>4467</v>
      </c>
      <c r="B987" t="s">
        <v>4468</v>
      </c>
    </row>
    <row r="988" spans="1:2" x14ac:dyDescent="0.35">
      <c r="A988" t="s">
        <v>4469</v>
      </c>
      <c r="B988" t="s">
        <v>4470</v>
      </c>
    </row>
    <row r="989" spans="1:2" x14ac:dyDescent="0.35">
      <c r="A989" t="s">
        <v>4471</v>
      </c>
      <c r="B989" t="s">
        <v>4472</v>
      </c>
    </row>
    <row r="990" spans="1:2" x14ac:dyDescent="0.35">
      <c r="A990" t="s">
        <v>4473</v>
      </c>
      <c r="B990" t="s">
        <v>4474</v>
      </c>
    </row>
    <row r="991" spans="1:2" x14ac:dyDescent="0.35">
      <c r="A991" t="s">
        <v>4475</v>
      </c>
      <c r="B991" t="s">
        <v>4476</v>
      </c>
    </row>
    <row r="992" spans="1:2" x14ac:dyDescent="0.35">
      <c r="A992" t="s">
        <v>4477</v>
      </c>
      <c r="B992" t="s">
        <v>4478</v>
      </c>
    </row>
    <row r="993" spans="1:2" x14ac:dyDescent="0.35">
      <c r="A993" t="s">
        <v>4479</v>
      </c>
      <c r="B993" t="s">
        <v>4480</v>
      </c>
    </row>
    <row r="994" spans="1:2" x14ac:dyDescent="0.35">
      <c r="A994" t="s">
        <v>4481</v>
      </c>
      <c r="B994" t="s">
        <v>4482</v>
      </c>
    </row>
    <row r="995" spans="1:2" x14ac:dyDescent="0.35">
      <c r="A995" t="s">
        <v>4483</v>
      </c>
      <c r="B995" t="s">
        <v>4484</v>
      </c>
    </row>
    <row r="996" spans="1:2" x14ac:dyDescent="0.35">
      <c r="A996" t="s">
        <v>4485</v>
      </c>
      <c r="B996" t="s">
        <v>4486</v>
      </c>
    </row>
    <row r="997" spans="1:2" x14ac:dyDescent="0.35">
      <c r="A997" t="s">
        <v>4487</v>
      </c>
      <c r="B997" t="s">
        <v>4488</v>
      </c>
    </row>
    <row r="998" spans="1:2" x14ac:dyDescent="0.35">
      <c r="A998" t="s">
        <v>4489</v>
      </c>
      <c r="B998" t="s">
        <v>4490</v>
      </c>
    </row>
    <row r="999" spans="1:2" x14ac:dyDescent="0.35">
      <c r="A999" t="s">
        <v>4491</v>
      </c>
      <c r="B999" t="s">
        <v>4492</v>
      </c>
    </row>
    <row r="1000" spans="1:2" x14ac:dyDescent="0.35">
      <c r="A1000" t="s">
        <v>4493</v>
      </c>
      <c r="B1000" t="s">
        <v>4494</v>
      </c>
    </row>
    <row r="1001" spans="1:2" x14ac:dyDescent="0.35">
      <c r="A1001" t="s">
        <v>4495</v>
      </c>
      <c r="B1001" t="s">
        <v>4496</v>
      </c>
    </row>
    <row r="1002" spans="1:2" x14ac:dyDescent="0.35">
      <c r="A1002" t="s">
        <v>4497</v>
      </c>
      <c r="B1002" t="s">
        <v>4498</v>
      </c>
    </row>
    <row r="1003" spans="1:2" x14ac:dyDescent="0.35">
      <c r="A1003" t="s">
        <v>4499</v>
      </c>
      <c r="B1003" t="s">
        <v>4500</v>
      </c>
    </row>
    <row r="1004" spans="1:2" x14ac:dyDescent="0.35">
      <c r="A1004" t="s">
        <v>4501</v>
      </c>
      <c r="B1004" t="s">
        <v>4502</v>
      </c>
    </row>
    <row r="1005" spans="1:2" x14ac:dyDescent="0.35">
      <c r="A1005" t="s">
        <v>4503</v>
      </c>
      <c r="B1005" t="s">
        <v>4504</v>
      </c>
    </row>
    <row r="1006" spans="1:2" x14ac:dyDescent="0.35">
      <c r="A1006" t="s">
        <v>4505</v>
      </c>
      <c r="B1006" t="s">
        <v>4506</v>
      </c>
    </row>
    <row r="1007" spans="1:2" x14ac:dyDescent="0.35">
      <c r="A1007" t="s">
        <v>4507</v>
      </c>
      <c r="B1007" t="s">
        <v>4508</v>
      </c>
    </row>
    <row r="1008" spans="1:2" x14ac:dyDescent="0.35">
      <c r="A1008" t="s">
        <v>4509</v>
      </c>
      <c r="B1008" t="s">
        <v>4510</v>
      </c>
    </row>
    <row r="1009" spans="1:2" x14ac:dyDescent="0.35">
      <c r="A1009" t="s">
        <v>4511</v>
      </c>
      <c r="B1009" t="s">
        <v>4512</v>
      </c>
    </row>
    <row r="1010" spans="1:2" x14ac:dyDescent="0.35">
      <c r="A1010" t="s">
        <v>4513</v>
      </c>
      <c r="B1010" t="s">
        <v>4514</v>
      </c>
    </row>
    <row r="1011" spans="1:2" x14ac:dyDescent="0.35">
      <c r="A1011" t="s">
        <v>4515</v>
      </c>
      <c r="B1011" t="s">
        <v>4516</v>
      </c>
    </row>
    <row r="1012" spans="1:2" x14ac:dyDescent="0.35">
      <c r="A1012" t="s">
        <v>4517</v>
      </c>
      <c r="B1012" t="s">
        <v>4518</v>
      </c>
    </row>
    <row r="1013" spans="1:2" x14ac:dyDescent="0.35">
      <c r="A1013" t="s">
        <v>4519</v>
      </c>
      <c r="B1013" t="s">
        <v>4520</v>
      </c>
    </row>
    <row r="1014" spans="1:2" x14ac:dyDescent="0.35">
      <c r="A1014" t="s">
        <v>4521</v>
      </c>
      <c r="B1014" t="s">
        <v>4522</v>
      </c>
    </row>
    <row r="1015" spans="1:2" x14ac:dyDescent="0.35">
      <c r="A1015" t="s">
        <v>4523</v>
      </c>
      <c r="B1015" t="s">
        <v>4524</v>
      </c>
    </row>
    <row r="1016" spans="1:2" x14ac:dyDescent="0.35">
      <c r="A1016" t="s">
        <v>4525</v>
      </c>
      <c r="B1016" t="s">
        <v>4526</v>
      </c>
    </row>
    <row r="1017" spans="1:2" x14ac:dyDescent="0.35">
      <c r="A1017" t="s">
        <v>4527</v>
      </c>
      <c r="B1017" t="s">
        <v>4528</v>
      </c>
    </row>
    <row r="1018" spans="1:2" x14ac:dyDescent="0.35">
      <c r="A1018" t="s">
        <v>4529</v>
      </c>
      <c r="B1018" t="s">
        <v>4530</v>
      </c>
    </row>
    <row r="1019" spans="1:2" x14ac:dyDescent="0.35">
      <c r="A1019" t="s">
        <v>4531</v>
      </c>
      <c r="B1019" t="s">
        <v>4532</v>
      </c>
    </row>
    <row r="1020" spans="1:2" x14ac:dyDescent="0.35">
      <c r="A1020" t="s">
        <v>4533</v>
      </c>
      <c r="B1020" t="s">
        <v>4534</v>
      </c>
    </row>
    <row r="1021" spans="1:2" x14ac:dyDescent="0.35">
      <c r="A1021" t="s">
        <v>4535</v>
      </c>
      <c r="B1021" t="s">
        <v>4536</v>
      </c>
    </row>
    <row r="1022" spans="1:2" x14ac:dyDescent="0.35">
      <c r="A1022" t="s">
        <v>4537</v>
      </c>
      <c r="B1022" t="s">
        <v>4538</v>
      </c>
    </row>
    <row r="1023" spans="1:2" x14ac:dyDescent="0.35">
      <c r="A1023" t="s">
        <v>4539</v>
      </c>
      <c r="B1023" t="s">
        <v>4540</v>
      </c>
    </row>
    <row r="1024" spans="1:2" x14ac:dyDescent="0.35">
      <c r="A1024" t="s">
        <v>4541</v>
      </c>
      <c r="B1024" t="s">
        <v>4542</v>
      </c>
    </row>
    <row r="1025" spans="1:2" x14ac:dyDescent="0.35">
      <c r="A1025" t="s">
        <v>4543</v>
      </c>
      <c r="B1025" t="s">
        <v>4544</v>
      </c>
    </row>
    <row r="1026" spans="1:2" x14ac:dyDescent="0.35">
      <c r="A1026" t="s">
        <v>4545</v>
      </c>
      <c r="B1026" t="s">
        <v>4546</v>
      </c>
    </row>
    <row r="1027" spans="1:2" x14ac:dyDescent="0.35">
      <c r="A1027" t="s">
        <v>4547</v>
      </c>
      <c r="B1027" t="s">
        <v>4548</v>
      </c>
    </row>
    <row r="1028" spans="1:2" x14ac:dyDescent="0.35">
      <c r="A1028" t="s">
        <v>4549</v>
      </c>
      <c r="B1028" t="s">
        <v>4550</v>
      </c>
    </row>
    <row r="1029" spans="1:2" x14ac:dyDescent="0.35">
      <c r="A1029" t="s">
        <v>4551</v>
      </c>
      <c r="B1029" t="s">
        <v>4552</v>
      </c>
    </row>
    <row r="1030" spans="1:2" x14ac:dyDescent="0.35">
      <c r="A1030" t="s">
        <v>4553</v>
      </c>
      <c r="B1030" t="s">
        <v>4554</v>
      </c>
    </row>
    <row r="1031" spans="1:2" x14ac:dyDescent="0.35">
      <c r="A1031" t="s">
        <v>4555</v>
      </c>
      <c r="B1031" t="s">
        <v>4556</v>
      </c>
    </row>
    <row r="1032" spans="1:2" x14ac:dyDescent="0.35">
      <c r="A1032" t="s">
        <v>4557</v>
      </c>
      <c r="B1032" t="s">
        <v>4558</v>
      </c>
    </row>
    <row r="1033" spans="1:2" x14ac:dyDescent="0.35">
      <c r="A1033" t="s">
        <v>4559</v>
      </c>
      <c r="B1033" t="s">
        <v>4560</v>
      </c>
    </row>
    <row r="1034" spans="1:2" x14ac:dyDescent="0.35">
      <c r="A1034" t="s">
        <v>4561</v>
      </c>
      <c r="B1034" t="s">
        <v>4562</v>
      </c>
    </row>
    <row r="1035" spans="1:2" x14ac:dyDescent="0.35">
      <c r="A1035" t="s">
        <v>4563</v>
      </c>
      <c r="B1035" t="s">
        <v>4564</v>
      </c>
    </row>
    <row r="1036" spans="1:2" x14ac:dyDescent="0.35">
      <c r="A1036" t="s">
        <v>4565</v>
      </c>
      <c r="B1036" t="s">
        <v>4566</v>
      </c>
    </row>
    <row r="1037" spans="1:2" x14ac:dyDescent="0.35">
      <c r="A1037" t="s">
        <v>4567</v>
      </c>
      <c r="B1037" t="s">
        <v>4568</v>
      </c>
    </row>
    <row r="1038" spans="1:2" x14ac:dyDescent="0.35">
      <c r="A1038" t="s">
        <v>4569</v>
      </c>
      <c r="B1038" t="s">
        <v>4570</v>
      </c>
    </row>
    <row r="1039" spans="1:2" x14ac:dyDescent="0.35">
      <c r="A1039" t="s">
        <v>4571</v>
      </c>
      <c r="B1039" t="s">
        <v>4572</v>
      </c>
    </row>
    <row r="1040" spans="1:2" x14ac:dyDescent="0.35">
      <c r="A1040" t="s">
        <v>4573</v>
      </c>
      <c r="B1040" t="s">
        <v>4574</v>
      </c>
    </row>
    <row r="1041" spans="1:2" x14ac:dyDescent="0.35">
      <c r="A1041" t="s">
        <v>4575</v>
      </c>
      <c r="B1041" t="s">
        <v>4576</v>
      </c>
    </row>
    <row r="1042" spans="1:2" x14ac:dyDescent="0.35">
      <c r="A1042" t="s">
        <v>4577</v>
      </c>
      <c r="B1042" t="s">
        <v>4578</v>
      </c>
    </row>
    <row r="1043" spans="1:2" x14ac:dyDescent="0.35">
      <c r="A1043" t="s">
        <v>4579</v>
      </c>
      <c r="B1043" t="s">
        <v>4580</v>
      </c>
    </row>
    <row r="1044" spans="1:2" x14ac:dyDescent="0.35">
      <c r="A1044" t="s">
        <v>4581</v>
      </c>
      <c r="B1044" t="s">
        <v>4582</v>
      </c>
    </row>
    <row r="1045" spans="1:2" x14ac:dyDescent="0.35">
      <c r="A1045" t="s">
        <v>4583</v>
      </c>
      <c r="B1045" t="s">
        <v>4584</v>
      </c>
    </row>
    <row r="1046" spans="1:2" x14ac:dyDescent="0.35">
      <c r="A1046" t="s">
        <v>4585</v>
      </c>
      <c r="B1046" t="s">
        <v>4586</v>
      </c>
    </row>
    <row r="1047" spans="1:2" x14ac:dyDescent="0.35">
      <c r="A1047" t="s">
        <v>4587</v>
      </c>
      <c r="B1047" t="s">
        <v>4588</v>
      </c>
    </row>
    <row r="1048" spans="1:2" x14ac:dyDescent="0.35">
      <c r="A1048" t="s">
        <v>4589</v>
      </c>
      <c r="B1048" t="s">
        <v>4590</v>
      </c>
    </row>
    <row r="1049" spans="1:2" x14ac:dyDescent="0.35">
      <c r="A1049" t="s">
        <v>4591</v>
      </c>
      <c r="B1049" t="s">
        <v>4592</v>
      </c>
    </row>
    <row r="1050" spans="1:2" x14ac:dyDescent="0.35">
      <c r="A1050" t="s">
        <v>4593</v>
      </c>
      <c r="B1050" t="s">
        <v>4594</v>
      </c>
    </row>
    <row r="1051" spans="1:2" x14ac:dyDescent="0.35">
      <c r="A1051" t="s">
        <v>4595</v>
      </c>
      <c r="B1051" t="s">
        <v>4596</v>
      </c>
    </row>
    <row r="1052" spans="1:2" x14ac:dyDescent="0.35">
      <c r="A1052" t="s">
        <v>4597</v>
      </c>
      <c r="B1052" t="s">
        <v>4598</v>
      </c>
    </row>
    <row r="1053" spans="1:2" x14ac:dyDescent="0.35">
      <c r="A1053" t="s">
        <v>4599</v>
      </c>
      <c r="B1053" t="s">
        <v>4600</v>
      </c>
    </row>
    <row r="1054" spans="1:2" x14ac:dyDescent="0.35">
      <c r="A1054" t="s">
        <v>4601</v>
      </c>
      <c r="B1054" t="s">
        <v>4602</v>
      </c>
    </row>
    <row r="1055" spans="1:2" x14ac:dyDescent="0.35">
      <c r="A1055" t="s">
        <v>4603</v>
      </c>
      <c r="B1055" t="s">
        <v>4604</v>
      </c>
    </row>
    <row r="1056" spans="1:2" x14ac:dyDescent="0.35">
      <c r="A1056" t="s">
        <v>4605</v>
      </c>
      <c r="B1056" t="s">
        <v>4606</v>
      </c>
    </row>
    <row r="1057" spans="1:2" x14ac:dyDescent="0.35">
      <c r="A1057" t="s">
        <v>4607</v>
      </c>
      <c r="B1057" t="s">
        <v>4608</v>
      </c>
    </row>
    <row r="1058" spans="1:2" x14ac:dyDescent="0.35">
      <c r="A1058" t="s">
        <v>4609</v>
      </c>
      <c r="B1058" t="s">
        <v>4610</v>
      </c>
    </row>
    <row r="1059" spans="1:2" x14ac:dyDescent="0.35">
      <c r="A1059" t="s">
        <v>4611</v>
      </c>
      <c r="B1059" t="s">
        <v>4612</v>
      </c>
    </row>
    <row r="1060" spans="1:2" x14ac:dyDescent="0.35">
      <c r="A1060" t="s">
        <v>4613</v>
      </c>
      <c r="B1060" t="s">
        <v>4614</v>
      </c>
    </row>
    <row r="1061" spans="1:2" x14ac:dyDescent="0.35">
      <c r="A1061" t="s">
        <v>4615</v>
      </c>
      <c r="B1061" t="s">
        <v>4616</v>
      </c>
    </row>
    <row r="1062" spans="1:2" x14ac:dyDescent="0.35">
      <c r="A1062" t="s">
        <v>4617</v>
      </c>
      <c r="B1062" t="s">
        <v>4618</v>
      </c>
    </row>
    <row r="1063" spans="1:2" x14ac:dyDescent="0.35">
      <c r="A1063" t="s">
        <v>4619</v>
      </c>
      <c r="B1063" t="s">
        <v>4620</v>
      </c>
    </row>
    <row r="1064" spans="1:2" x14ac:dyDescent="0.35">
      <c r="A1064" t="s">
        <v>4621</v>
      </c>
      <c r="B1064" t="s">
        <v>4622</v>
      </c>
    </row>
    <row r="1065" spans="1:2" x14ac:dyDescent="0.35">
      <c r="A1065" t="s">
        <v>4623</v>
      </c>
      <c r="B1065" t="s">
        <v>4624</v>
      </c>
    </row>
    <row r="1066" spans="1:2" x14ac:dyDescent="0.35">
      <c r="A1066" t="s">
        <v>4625</v>
      </c>
      <c r="B1066" t="s">
        <v>4626</v>
      </c>
    </row>
    <row r="1067" spans="1:2" x14ac:dyDescent="0.35">
      <c r="A1067" t="s">
        <v>4627</v>
      </c>
      <c r="B1067" t="s">
        <v>4628</v>
      </c>
    </row>
    <row r="1068" spans="1:2" x14ac:dyDescent="0.35">
      <c r="A1068" t="s">
        <v>4629</v>
      </c>
      <c r="B1068" t="s">
        <v>4630</v>
      </c>
    </row>
    <row r="1069" spans="1:2" x14ac:dyDescent="0.35">
      <c r="A1069" t="s">
        <v>4631</v>
      </c>
      <c r="B1069" t="s">
        <v>4632</v>
      </c>
    </row>
    <row r="1070" spans="1:2" x14ac:dyDescent="0.35">
      <c r="A1070" t="s">
        <v>4633</v>
      </c>
      <c r="B1070" t="s">
        <v>4634</v>
      </c>
    </row>
    <row r="1071" spans="1:2" x14ac:dyDescent="0.35">
      <c r="A1071" t="s">
        <v>4635</v>
      </c>
      <c r="B1071" t="s">
        <v>4636</v>
      </c>
    </row>
    <row r="1072" spans="1:2" x14ac:dyDescent="0.35">
      <c r="A1072" t="s">
        <v>4637</v>
      </c>
      <c r="B1072" t="s">
        <v>4638</v>
      </c>
    </row>
    <row r="1073" spans="1:2" x14ac:dyDescent="0.35">
      <c r="A1073" t="s">
        <v>4639</v>
      </c>
      <c r="B1073" t="s">
        <v>4640</v>
      </c>
    </row>
    <row r="1074" spans="1:2" x14ac:dyDescent="0.35">
      <c r="A1074" t="s">
        <v>4641</v>
      </c>
      <c r="B1074" t="s">
        <v>4642</v>
      </c>
    </row>
    <row r="1075" spans="1:2" x14ac:dyDescent="0.35">
      <c r="A1075" t="s">
        <v>4643</v>
      </c>
      <c r="B1075" t="s">
        <v>4644</v>
      </c>
    </row>
    <row r="1076" spans="1:2" x14ac:dyDescent="0.35">
      <c r="A1076" t="s">
        <v>4645</v>
      </c>
      <c r="B1076" t="s">
        <v>4646</v>
      </c>
    </row>
    <row r="1077" spans="1:2" x14ac:dyDescent="0.35">
      <c r="A1077" t="s">
        <v>4647</v>
      </c>
      <c r="B1077" t="s">
        <v>4648</v>
      </c>
    </row>
    <row r="1078" spans="1:2" x14ac:dyDescent="0.35">
      <c r="A1078" t="s">
        <v>4649</v>
      </c>
      <c r="B1078" t="s">
        <v>4650</v>
      </c>
    </row>
    <row r="1079" spans="1:2" x14ac:dyDescent="0.35">
      <c r="A1079" t="s">
        <v>4651</v>
      </c>
      <c r="B1079" t="s">
        <v>4652</v>
      </c>
    </row>
    <row r="1080" spans="1:2" x14ac:dyDescent="0.35">
      <c r="A1080" t="s">
        <v>4653</v>
      </c>
      <c r="B1080" t="s">
        <v>4654</v>
      </c>
    </row>
    <row r="1081" spans="1:2" x14ac:dyDescent="0.35">
      <c r="A1081" t="s">
        <v>4655</v>
      </c>
      <c r="B1081" t="s">
        <v>4656</v>
      </c>
    </row>
    <row r="1082" spans="1:2" x14ac:dyDescent="0.35">
      <c r="A1082" t="s">
        <v>4657</v>
      </c>
      <c r="B1082" t="s">
        <v>4658</v>
      </c>
    </row>
    <row r="1083" spans="1:2" x14ac:dyDescent="0.35">
      <c r="A1083" t="s">
        <v>4659</v>
      </c>
      <c r="B1083" t="s">
        <v>4660</v>
      </c>
    </row>
    <row r="1084" spans="1:2" x14ac:dyDescent="0.35">
      <c r="A1084" t="s">
        <v>4661</v>
      </c>
      <c r="B1084" t="s">
        <v>4662</v>
      </c>
    </row>
    <row r="1085" spans="1:2" x14ac:dyDescent="0.35">
      <c r="A1085" t="s">
        <v>4663</v>
      </c>
      <c r="B1085" t="s">
        <v>4664</v>
      </c>
    </row>
    <row r="1086" spans="1:2" x14ac:dyDescent="0.35">
      <c r="A1086" t="s">
        <v>4665</v>
      </c>
      <c r="B1086" t="s">
        <v>4666</v>
      </c>
    </row>
    <row r="1087" spans="1:2" x14ac:dyDescent="0.35">
      <c r="A1087" t="s">
        <v>4667</v>
      </c>
      <c r="B1087" t="s">
        <v>4668</v>
      </c>
    </row>
    <row r="1088" spans="1:2" x14ac:dyDescent="0.35">
      <c r="A1088" t="s">
        <v>4669</v>
      </c>
      <c r="B1088" t="s">
        <v>4670</v>
      </c>
    </row>
    <row r="1089" spans="1:2" x14ac:dyDescent="0.35">
      <c r="A1089" t="s">
        <v>4671</v>
      </c>
      <c r="B1089" t="s">
        <v>4672</v>
      </c>
    </row>
    <row r="1090" spans="1:2" x14ac:dyDescent="0.35">
      <c r="A1090" t="s">
        <v>4673</v>
      </c>
      <c r="B1090" t="s">
        <v>4674</v>
      </c>
    </row>
    <row r="1091" spans="1:2" x14ac:dyDescent="0.35">
      <c r="A1091" t="s">
        <v>4675</v>
      </c>
      <c r="B1091" t="s">
        <v>4676</v>
      </c>
    </row>
    <row r="1092" spans="1:2" x14ac:dyDescent="0.35">
      <c r="A1092" t="s">
        <v>4677</v>
      </c>
      <c r="B1092" t="s">
        <v>4678</v>
      </c>
    </row>
    <row r="1093" spans="1:2" x14ac:dyDescent="0.35">
      <c r="A1093" t="s">
        <v>4679</v>
      </c>
      <c r="B1093" t="s">
        <v>4680</v>
      </c>
    </row>
    <row r="1094" spans="1:2" x14ac:dyDescent="0.35">
      <c r="A1094" t="s">
        <v>4681</v>
      </c>
      <c r="B1094" t="s">
        <v>4682</v>
      </c>
    </row>
    <row r="1095" spans="1:2" x14ac:dyDescent="0.35">
      <c r="A1095" t="s">
        <v>4683</v>
      </c>
      <c r="B1095" t="s">
        <v>4684</v>
      </c>
    </row>
    <row r="1096" spans="1:2" x14ac:dyDescent="0.35">
      <c r="A1096" t="s">
        <v>4685</v>
      </c>
      <c r="B1096" t="s">
        <v>4686</v>
      </c>
    </row>
    <row r="1097" spans="1:2" x14ac:dyDescent="0.35">
      <c r="A1097" t="s">
        <v>4687</v>
      </c>
      <c r="B1097" t="s">
        <v>4688</v>
      </c>
    </row>
    <row r="1098" spans="1:2" x14ac:dyDescent="0.35">
      <c r="A1098" t="s">
        <v>4689</v>
      </c>
      <c r="B1098" t="s">
        <v>4690</v>
      </c>
    </row>
    <row r="1099" spans="1:2" x14ac:dyDescent="0.35">
      <c r="A1099" t="s">
        <v>4691</v>
      </c>
      <c r="B1099" t="s">
        <v>4692</v>
      </c>
    </row>
    <row r="1100" spans="1:2" x14ac:dyDescent="0.35">
      <c r="A1100" t="s">
        <v>4693</v>
      </c>
      <c r="B1100" t="s">
        <v>4694</v>
      </c>
    </row>
    <row r="1101" spans="1:2" x14ac:dyDescent="0.35">
      <c r="A1101" t="s">
        <v>4695</v>
      </c>
      <c r="B1101" t="s">
        <v>4696</v>
      </c>
    </row>
    <row r="1102" spans="1:2" x14ac:dyDescent="0.35">
      <c r="A1102" t="s">
        <v>4697</v>
      </c>
      <c r="B1102" t="s">
        <v>4698</v>
      </c>
    </row>
    <row r="1103" spans="1:2" x14ac:dyDescent="0.35">
      <c r="A1103" t="s">
        <v>4699</v>
      </c>
      <c r="B1103" t="s">
        <v>4700</v>
      </c>
    </row>
    <row r="1104" spans="1:2" x14ac:dyDescent="0.35">
      <c r="A1104" t="s">
        <v>4701</v>
      </c>
      <c r="B1104" t="s">
        <v>4702</v>
      </c>
    </row>
    <row r="1105" spans="1:2" x14ac:dyDescent="0.35">
      <c r="A1105" t="s">
        <v>4703</v>
      </c>
      <c r="B1105" t="s">
        <v>4704</v>
      </c>
    </row>
    <row r="1106" spans="1:2" x14ac:dyDescent="0.35">
      <c r="A1106" t="s">
        <v>4705</v>
      </c>
      <c r="B1106" t="s">
        <v>4706</v>
      </c>
    </row>
    <row r="1107" spans="1:2" x14ac:dyDescent="0.35">
      <c r="A1107" t="s">
        <v>4707</v>
      </c>
      <c r="B1107" t="s">
        <v>4708</v>
      </c>
    </row>
    <row r="1108" spans="1:2" x14ac:dyDescent="0.35">
      <c r="A1108" t="s">
        <v>4709</v>
      </c>
      <c r="B1108" t="s">
        <v>4710</v>
      </c>
    </row>
    <row r="1109" spans="1:2" x14ac:dyDescent="0.35">
      <c r="A1109" t="s">
        <v>4711</v>
      </c>
      <c r="B1109" t="s">
        <v>4712</v>
      </c>
    </row>
    <row r="1110" spans="1:2" x14ac:dyDescent="0.35">
      <c r="A1110" t="s">
        <v>4713</v>
      </c>
      <c r="B1110" t="s">
        <v>4714</v>
      </c>
    </row>
    <row r="1111" spans="1:2" x14ac:dyDescent="0.35">
      <c r="A1111" t="s">
        <v>4715</v>
      </c>
      <c r="B1111" t="s">
        <v>4716</v>
      </c>
    </row>
    <row r="1112" spans="1:2" x14ac:dyDescent="0.35">
      <c r="A1112" t="s">
        <v>4717</v>
      </c>
      <c r="B1112" t="s">
        <v>4718</v>
      </c>
    </row>
    <row r="1113" spans="1:2" x14ac:dyDescent="0.35">
      <c r="A1113" t="s">
        <v>4719</v>
      </c>
      <c r="B1113" t="s">
        <v>4720</v>
      </c>
    </row>
    <row r="1114" spans="1:2" x14ac:dyDescent="0.35">
      <c r="A1114" t="s">
        <v>4721</v>
      </c>
      <c r="B1114" t="s">
        <v>4722</v>
      </c>
    </row>
    <row r="1115" spans="1:2" x14ac:dyDescent="0.35">
      <c r="A1115" t="s">
        <v>4723</v>
      </c>
      <c r="B1115" t="s">
        <v>4724</v>
      </c>
    </row>
    <row r="1116" spans="1:2" x14ac:dyDescent="0.35">
      <c r="A1116" t="s">
        <v>4725</v>
      </c>
      <c r="B1116" t="s">
        <v>4726</v>
      </c>
    </row>
    <row r="1117" spans="1:2" x14ac:dyDescent="0.35">
      <c r="A1117" t="s">
        <v>4727</v>
      </c>
      <c r="B1117" t="s">
        <v>4728</v>
      </c>
    </row>
    <row r="1118" spans="1:2" x14ac:dyDescent="0.35">
      <c r="A1118" t="s">
        <v>4729</v>
      </c>
      <c r="B1118" t="s">
        <v>4730</v>
      </c>
    </row>
    <row r="1119" spans="1:2" x14ac:dyDescent="0.35">
      <c r="A1119" t="s">
        <v>4731</v>
      </c>
      <c r="B1119" t="s">
        <v>4732</v>
      </c>
    </row>
    <row r="1120" spans="1:2" x14ac:dyDescent="0.35">
      <c r="A1120" t="s">
        <v>4733</v>
      </c>
      <c r="B1120" t="s">
        <v>4734</v>
      </c>
    </row>
    <row r="1121" spans="1:2" x14ac:dyDescent="0.35">
      <c r="A1121" t="s">
        <v>4735</v>
      </c>
      <c r="B1121" t="s">
        <v>4736</v>
      </c>
    </row>
    <row r="1122" spans="1:2" x14ac:dyDescent="0.35">
      <c r="A1122" t="s">
        <v>4737</v>
      </c>
      <c r="B1122" t="s">
        <v>4738</v>
      </c>
    </row>
    <row r="1123" spans="1:2" x14ac:dyDescent="0.35">
      <c r="A1123" t="s">
        <v>4739</v>
      </c>
      <c r="B1123" t="s">
        <v>4740</v>
      </c>
    </row>
    <row r="1124" spans="1:2" x14ac:dyDescent="0.35">
      <c r="A1124" t="s">
        <v>4741</v>
      </c>
      <c r="B1124" t="s">
        <v>4742</v>
      </c>
    </row>
    <row r="1125" spans="1:2" x14ac:dyDescent="0.35">
      <c r="A1125" t="s">
        <v>4743</v>
      </c>
      <c r="B1125" t="s">
        <v>4744</v>
      </c>
    </row>
    <row r="1126" spans="1:2" x14ac:dyDescent="0.35">
      <c r="A1126" t="s">
        <v>4745</v>
      </c>
      <c r="B1126" t="s">
        <v>4746</v>
      </c>
    </row>
    <row r="1127" spans="1:2" x14ac:dyDescent="0.35">
      <c r="A1127" t="s">
        <v>4747</v>
      </c>
      <c r="B1127" t="s">
        <v>4748</v>
      </c>
    </row>
    <row r="1128" spans="1:2" x14ac:dyDescent="0.35">
      <c r="A1128" t="s">
        <v>4749</v>
      </c>
      <c r="B1128" t="s">
        <v>4750</v>
      </c>
    </row>
    <row r="1129" spans="1:2" x14ac:dyDescent="0.35">
      <c r="A1129" t="s">
        <v>4751</v>
      </c>
      <c r="B1129" t="s">
        <v>4752</v>
      </c>
    </row>
    <row r="1130" spans="1:2" x14ac:dyDescent="0.35">
      <c r="A1130" t="s">
        <v>4753</v>
      </c>
      <c r="B1130" t="s">
        <v>4754</v>
      </c>
    </row>
    <row r="1131" spans="1:2" x14ac:dyDescent="0.35">
      <c r="A1131" t="s">
        <v>4755</v>
      </c>
      <c r="B1131" t="s">
        <v>4756</v>
      </c>
    </row>
    <row r="1132" spans="1:2" x14ac:dyDescent="0.35">
      <c r="A1132" t="s">
        <v>4757</v>
      </c>
      <c r="B1132" t="s">
        <v>4758</v>
      </c>
    </row>
    <row r="1133" spans="1:2" x14ac:dyDescent="0.35">
      <c r="A1133" t="s">
        <v>4759</v>
      </c>
      <c r="B1133" t="s">
        <v>4760</v>
      </c>
    </row>
    <row r="1134" spans="1:2" x14ac:dyDescent="0.35">
      <c r="A1134" t="s">
        <v>4761</v>
      </c>
      <c r="B1134" t="s">
        <v>4762</v>
      </c>
    </row>
    <row r="1135" spans="1:2" x14ac:dyDescent="0.35">
      <c r="A1135" t="s">
        <v>4763</v>
      </c>
      <c r="B1135" t="s">
        <v>4764</v>
      </c>
    </row>
    <row r="1136" spans="1:2" x14ac:dyDescent="0.35">
      <c r="A1136" t="s">
        <v>4765</v>
      </c>
      <c r="B1136" t="s">
        <v>4766</v>
      </c>
    </row>
    <row r="1137" spans="1:2" x14ac:dyDescent="0.35">
      <c r="A1137" t="s">
        <v>4767</v>
      </c>
      <c r="B1137" t="s">
        <v>4768</v>
      </c>
    </row>
    <row r="1138" spans="1:2" x14ac:dyDescent="0.35">
      <c r="A1138" t="s">
        <v>4769</v>
      </c>
      <c r="B1138" t="s">
        <v>4770</v>
      </c>
    </row>
    <row r="1139" spans="1:2" x14ac:dyDescent="0.35">
      <c r="A1139" t="s">
        <v>4771</v>
      </c>
      <c r="B1139" t="s">
        <v>4772</v>
      </c>
    </row>
    <row r="1140" spans="1:2" x14ac:dyDescent="0.35">
      <c r="A1140" t="s">
        <v>4773</v>
      </c>
      <c r="B1140" t="s">
        <v>4774</v>
      </c>
    </row>
    <row r="1141" spans="1:2" x14ac:dyDescent="0.35">
      <c r="A1141" t="s">
        <v>4775</v>
      </c>
      <c r="B1141" t="s">
        <v>4776</v>
      </c>
    </row>
    <row r="1142" spans="1:2" x14ac:dyDescent="0.35">
      <c r="A1142" t="s">
        <v>4777</v>
      </c>
      <c r="B1142" t="s">
        <v>4778</v>
      </c>
    </row>
    <row r="1143" spans="1:2" x14ac:dyDescent="0.35">
      <c r="A1143" t="s">
        <v>4779</v>
      </c>
      <c r="B1143" t="s">
        <v>4780</v>
      </c>
    </row>
    <row r="1144" spans="1:2" x14ac:dyDescent="0.35">
      <c r="A1144" t="s">
        <v>4781</v>
      </c>
      <c r="B1144" t="s">
        <v>4782</v>
      </c>
    </row>
    <row r="1145" spans="1:2" x14ac:dyDescent="0.35">
      <c r="A1145" t="s">
        <v>4783</v>
      </c>
      <c r="B1145" t="s">
        <v>4784</v>
      </c>
    </row>
    <row r="1146" spans="1:2" x14ac:dyDescent="0.35">
      <c r="A1146" t="s">
        <v>4785</v>
      </c>
      <c r="B1146" t="s">
        <v>4786</v>
      </c>
    </row>
    <row r="1147" spans="1:2" x14ac:dyDescent="0.35">
      <c r="A1147" t="s">
        <v>4787</v>
      </c>
      <c r="B1147" t="s">
        <v>4788</v>
      </c>
    </row>
    <row r="1148" spans="1:2" x14ac:dyDescent="0.35">
      <c r="A1148" t="s">
        <v>4789</v>
      </c>
      <c r="B1148" t="s">
        <v>4790</v>
      </c>
    </row>
    <row r="1149" spans="1:2" x14ac:dyDescent="0.35">
      <c r="A1149" t="s">
        <v>4791</v>
      </c>
      <c r="B1149" t="s">
        <v>4792</v>
      </c>
    </row>
    <row r="1150" spans="1:2" x14ac:dyDescent="0.35">
      <c r="A1150" t="s">
        <v>4793</v>
      </c>
      <c r="B1150" t="s">
        <v>4794</v>
      </c>
    </row>
    <row r="1151" spans="1:2" x14ac:dyDescent="0.35">
      <c r="A1151" t="s">
        <v>4795</v>
      </c>
      <c r="B1151" t="s">
        <v>4796</v>
      </c>
    </row>
    <row r="1152" spans="1:2" x14ac:dyDescent="0.35">
      <c r="A1152" t="s">
        <v>4797</v>
      </c>
      <c r="B1152" t="s">
        <v>4798</v>
      </c>
    </row>
    <row r="1153" spans="1:2" x14ac:dyDescent="0.35">
      <c r="A1153" t="s">
        <v>4799</v>
      </c>
      <c r="B1153" t="s">
        <v>4800</v>
      </c>
    </row>
    <row r="1154" spans="1:2" x14ac:dyDescent="0.35">
      <c r="A1154" t="s">
        <v>4801</v>
      </c>
      <c r="B1154" t="s">
        <v>4802</v>
      </c>
    </row>
    <row r="1155" spans="1:2" x14ac:dyDescent="0.35">
      <c r="A1155" t="s">
        <v>4803</v>
      </c>
      <c r="B1155" t="s">
        <v>4804</v>
      </c>
    </row>
    <row r="1156" spans="1:2" x14ac:dyDescent="0.35">
      <c r="A1156" t="s">
        <v>4805</v>
      </c>
      <c r="B1156" t="s">
        <v>4806</v>
      </c>
    </row>
    <row r="1157" spans="1:2" x14ac:dyDescent="0.35">
      <c r="A1157" t="s">
        <v>4807</v>
      </c>
      <c r="B1157" t="s">
        <v>4808</v>
      </c>
    </row>
    <row r="1158" spans="1:2" x14ac:dyDescent="0.35">
      <c r="A1158" t="s">
        <v>4809</v>
      </c>
      <c r="B1158" t="s">
        <v>4810</v>
      </c>
    </row>
    <row r="1159" spans="1:2" x14ac:dyDescent="0.35">
      <c r="A1159" t="s">
        <v>4811</v>
      </c>
      <c r="B1159" t="s">
        <v>4812</v>
      </c>
    </row>
    <row r="1160" spans="1:2" x14ac:dyDescent="0.35">
      <c r="A1160" t="s">
        <v>4813</v>
      </c>
      <c r="B1160" t="s">
        <v>4814</v>
      </c>
    </row>
    <row r="1161" spans="1:2" x14ac:dyDescent="0.35">
      <c r="A1161" t="s">
        <v>4815</v>
      </c>
      <c r="B1161" t="s">
        <v>4816</v>
      </c>
    </row>
    <row r="1162" spans="1:2" x14ac:dyDescent="0.35">
      <c r="A1162" t="s">
        <v>4817</v>
      </c>
      <c r="B1162" t="s">
        <v>4818</v>
      </c>
    </row>
    <row r="1163" spans="1:2" x14ac:dyDescent="0.35">
      <c r="A1163" t="s">
        <v>4819</v>
      </c>
      <c r="B1163" t="s">
        <v>4820</v>
      </c>
    </row>
    <row r="1164" spans="1:2" x14ac:dyDescent="0.35">
      <c r="A1164" t="s">
        <v>4821</v>
      </c>
      <c r="B1164" t="s">
        <v>4822</v>
      </c>
    </row>
    <row r="1165" spans="1:2" x14ac:dyDescent="0.35">
      <c r="A1165" t="s">
        <v>4823</v>
      </c>
      <c r="B1165" t="s">
        <v>4824</v>
      </c>
    </row>
    <row r="1166" spans="1:2" x14ac:dyDescent="0.35">
      <c r="A1166" t="s">
        <v>4825</v>
      </c>
      <c r="B1166" t="s">
        <v>4826</v>
      </c>
    </row>
    <row r="1167" spans="1:2" x14ac:dyDescent="0.35">
      <c r="A1167" t="s">
        <v>4827</v>
      </c>
      <c r="B1167" t="s">
        <v>4828</v>
      </c>
    </row>
    <row r="1168" spans="1:2" x14ac:dyDescent="0.35">
      <c r="A1168" t="s">
        <v>4829</v>
      </c>
      <c r="B1168" t="s">
        <v>4830</v>
      </c>
    </row>
    <row r="1169" spans="1:2" x14ac:dyDescent="0.35">
      <c r="A1169" t="s">
        <v>4831</v>
      </c>
      <c r="B1169" t="s">
        <v>4832</v>
      </c>
    </row>
    <row r="1170" spans="1:2" x14ac:dyDescent="0.35">
      <c r="A1170" t="s">
        <v>4833</v>
      </c>
      <c r="B1170" t="s">
        <v>4834</v>
      </c>
    </row>
    <row r="1171" spans="1:2" x14ac:dyDescent="0.35">
      <c r="A1171" t="s">
        <v>4835</v>
      </c>
      <c r="B1171" t="s">
        <v>4836</v>
      </c>
    </row>
    <row r="1172" spans="1:2" x14ac:dyDescent="0.35">
      <c r="A1172" t="s">
        <v>4837</v>
      </c>
      <c r="B1172" t="s">
        <v>4838</v>
      </c>
    </row>
    <row r="1173" spans="1:2" x14ac:dyDescent="0.35">
      <c r="A1173" t="s">
        <v>4839</v>
      </c>
      <c r="B1173" t="s">
        <v>4840</v>
      </c>
    </row>
    <row r="1174" spans="1:2" x14ac:dyDescent="0.35">
      <c r="A1174" t="s">
        <v>4841</v>
      </c>
      <c r="B1174" t="s">
        <v>4842</v>
      </c>
    </row>
    <row r="1175" spans="1:2" x14ac:dyDescent="0.35">
      <c r="A1175" t="s">
        <v>4843</v>
      </c>
      <c r="B1175" t="s">
        <v>4844</v>
      </c>
    </row>
    <row r="1176" spans="1:2" x14ac:dyDescent="0.35">
      <c r="A1176" t="s">
        <v>4845</v>
      </c>
      <c r="B1176" t="s">
        <v>4846</v>
      </c>
    </row>
    <row r="1177" spans="1:2" x14ac:dyDescent="0.35">
      <c r="A1177" t="s">
        <v>4847</v>
      </c>
      <c r="B1177" t="s">
        <v>4848</v>
      </c>
    </row>
    <row r="1178" spans="1:2" x14ac:dyDescent="0.35">
      <c r="A1178" t="s">
        <v>4849</v>
      </c>
      <c r="B1178" t="s">
        <v>4850</v>
      </c>
    </row>
    <row r="1179" spans="1:2" x14ac:dyDescent="0.35">
      <c r="A1179" t="s">
        <v>4851</v>
      </c>
      <c r="B1179" t="s">
        <v>4852</v>
      </c>
    </row>
    <row r="1180" spans="1:2" x14ac:dyDescent="0.35">
      <c r="A1180" t="s">
        <v>4853</v>
      </c>
      <c r="B1180" t="s">
        <v>4854</v>
      </c>
    </row>
    <row r="1181" spans="1:2" x14ac:dyDescent="0.35">
      <c r="A1181" t="s">
        <v>4855</v>
      </c>
      <c r="B1181" t="s">
        <v>4856</v>
      </c>
    </row>
    <row r="1182" spans="1:2" x14ac:dyDescent="0.35">
      <c r="A1182" t="s">
        <v>4857</v>
      </c>
      <c r="B1182" t="s">
        <v>4858</v>
      </c>
    </row>
    <row r="1183" spans="1:2" x14ac:dyDescent="0.35">
      <c r="A1183" t="s">
        <v>4859</v>
      </c>
      <c r="B1183" t="s">
        <v>4860</v>
      </c>
    </row>
    <row r="1184" spans="1:2" x14ac:dyDescent="0.35">
      <c r="A1184" t="s">
        <v>4861</v>
      </c>
      <c r="B1184" t="s">
        <v>4862</v>
      </c>
    </row>
    <row r="1185" spans="1:2" x14ac:dyDescent="0.35">
      <c r="A1185" t="s">
        <v>4863</v>
      </c>
      <c r="B1185" t="s">
        <v>4864</v>
      </c>
    </row>
    <row r="1186" spans="1:2" x14ac:dyDescent="0.35">
      <c r="A1186" t="s">
        <v>4865</v>
      </c>
      <c r="B1186" t="s">
        <v>4866</v>
      </c>
    </row>
    <row r="1187" spans="1:2" x14ac:dyDescent="0.35">
      <c r="A1187" t="s">
        <v>4867</v>
      </c>
      <c r="B1187" t="s">
        <v>4868</v>
      </c>
    </row>
    <row r="1188" spans="1:2" x14ac:dyDescent="0.35">
      <c r="A1188" t="s">
        <v>4869</v>
      </c>
      <c r="B1188" t="s">
        <v>4870</v>
      </c>
    </row>
    <row r="1189" spans="1:2" x14ac:dyDescent="0.35">
      <c r="A1189" t="s">
        <v>4871</v>
      </c>
      <c r="B1189" t="s">
        <v>4872</v>
      </c>
    </row>
    <row r="1190" spans="1:2" x14ac:dyDescent="0.35">
      <c r="A1190" t="s">
        <v>4873</v>
      </c>
      <c r="B1190" t="s">
        <v>4874</v>
      </c>
    </row>
    <row r="1191" spans="1:2" x14ac:dyDescent="0.35">
      <c r="A1191" t="s">
        <v>4875</v>
      </c>
      <c r="B1191" t="s">
        <v>4876</v>
      </c>
    </row>
    <row r="1192" spans="1:2" x14ac:dyDescent="0.35">
      <c r="A1192" t="s">
        <v>4877</v>
      </c>
      <c r="B1192" t="s">
        <v>4878</v>
      </c>
    </row>
    <row r="1193" spans="1:2" x14ac:dyDescent="0.35">
      <c r="A1193" t="s">
        <v>4879</v>
      </c>
      <c r="B1193" t="s">
        <v>4880</v>
      </c>
    </row>
    <row r="1194" spans="1:2" x14ac:dyDescent="0.35">
      <c r="A1194" t="s">
        <v>4881</v>
      </c>
      <c r="B1194" t="s">
        <v>4882</v>
      </c>
    </row>
    <row r="1195" spans="1:2" x14ac:dyDescent="0.35">
      <c r="A1195" t="s">
        <v>4883</v>
      </c>
      <c r="B1195" t="s">
        <v>4884</v>
      </c>
    </row>
    <row r="1196" spans="1:2" x14ac:dyDescent="0.35">
      <c r="A1196" t="s">
        <v>4885</v>
      </c>
      <c r="B1196" t="s">
        <v>4886</v>
      </c>
    </row>
    <row r="1197" spans="1:2" x14ac:dyDescent="0.35">
      <c r="A1197" t="s">
        <v>4887</v>
      </c>
      <c r="B1197" t="s">
        <v>4888</v>
      </c>
    </row>
    <row r="1198" spans="1:2" x14ac:dyDescent="0.35">
      <c r="A1198" t="s">
        <v>4889</v>
      </c>
      <c r="B1198" t="s">
        <v>4890</v>
      </c>
    </row>
    <row r="1199" spans="1:2" x14ac:dyDescent="0.35">
      <c r="A1199" t="s">
        <v>4891</v>
      </c>
      <c r="B1199" t="s">
        <v>4892</v>
      </c>
    </row>
    <row r="1200" spans="1:2" x14ac:dyDescent="0.35">
      <c r="A1200" t="s">
        <v>4893</v>
      </c>
      <c r="B1200" t="s">
        <v>4894</v>
      </c>
    </row>
    <row r="1201" spans="1:2" x14ac:dyDescent="0.35">
      <c r="A1201" t="s">
        <v>4895</v>
      </c>
      <c r="B1201" t="s">
        <v>4896</v>
      </c>
    </row>
    <row r="1202" spans="1:2" x14ac:dyDescent="0.35">
      <c r="A1202" t="s">
        <v>4897</v>
      </c>
      <c r="B1202" t="s">
        <v>4898</v>
      </c>
    </row>
    <row r="1203" spans="1:2" x14ac:dyDescent="0.35">
      <c r="A1203" t="s">
        <v>4899</v>
      </c>
      <c r="B1203" t="s">
        <v>4900</v>
      </c>
    </row>
    <row r="1204" spans="1:2" x14ac:dyDescent="0.35">
      <c r="A1204" t="s">
        <v>4901</v>
      </c>
      <c r="B1204" t="s">
        <v>4902</v>
      </c>
    </row>
    <row r="1205" spans="1:2" x14ac:dyDescent="0.35">
      <c r="A1205" t="s">
        <v>4903</v>
      </c>
      <c r="B1205" t="s">
        <v>4904</v>
      </c>
    </row>
    <row r="1206" spans="1:2" x14ac:dyDescent="0.35">
      <c r="A1206" t="s">
        <v>4905</v>
      </c>
      <c r="B1206" t="s">
        <v>4906</v>
      </c>
    </row>
    <row r="1207" spans="1:2" x14ac:dyDescent="0.35">
      <c r="A1207" t="s">
        <v>4907</v>
      </c>
      <c r="B1207" t="s">
        <v>4908</v>
      </c>
    </row>
    <row r="1208" spans="1:2" x14ac:dyDescent="0.35">
      <c r="A1208" t="s">
        <v>4909</v>
      </c>
      <c r="B1208" t="s">
        <v>4910</v>
      </c>
    </row>
    <row r="1209" spans="1:2" x14ac:dyDescent="0.35">
      <c r="A1209" t="s">
        <v>4911</v>
      </c>
      <c r="B1209" t="s">
        <v>4912</v>
      </c>
    </row>
    <row r="1210" spans="1:2" x14ac:dyDescent="0.35">
      <c r="A1210" t="s">
        <v>4913</v>
      </c>
      <c r="B1210" t="s">
        <v>4914</v>
      </c>
    </row>
    <row r="1211" spans="1:2" x14ac:dyDescent="0.35">
      <c r="A1211" t="s">
        <v>4915</v>
      </c>
      <c r="B1211" t="s">
        <v>4916</v>
      </c>
    </row>
    <row r="1212" spans="1:2" x14ac:dyDescent="0.35">
      <c r="A1212" t="s">
        <v>4917</v>
      </c>
      <c r="B1212" t="s">
        <v>4918</v>
      </c>
    </row>
    <row r="1213" spans="1:2" x14ac:dyDescent="0.35">
      <c r="A1213" t="s">
        <v>4919</v>
      </c>
      <c r="B1213" t="s">
        <v>4920</v>
      </c>
    </row>
    <row r="1214" spans="1:2" x14ac:dyDescent="0.35">
      <c r="A1214" t="s">
        <v>4921</v>
      </c>
      <c r="B1214" t="s">
        <v>4922</v>
      </c>
    </row>
    <row r="1215" spans="1:2" x14ac:dyDescent="0.35">
      <c r="A1215" t="s">
        <v>4923</v>
      </c>
      <c r="B1215" t="s">
        <v>4924</v>
      </c>
    </row>
    <row r="1216" spans="1:2" x14ac:dyDescent="0.35">
      <c r="A1216" t="s">
        <v>4925</v>
      </c>
      <c r="B1216" t="s">
        <v>4926</v>
      </c>
    </row>
    <row r="1217" spans="1:2" x14ac:dyDescent="0.35">
      <c r="A1217" t="s">
        <v>4927</v>
      </c>
      <c r="B1217" t="s">
        <v>4928</v>
      </c>
    </row>
    <row r="1218" spans="1:2" x14ac:dyDescent="0.35">
      <c r="A1218" t="s">
        <v>4929</v>
      </c>
      <c r="B1218" t="s">
        <v>4930</v>
      </c>
    </row>
    <row r="1219" spans="1:2" x14ac:dyDescent="0.35">
      <c r="A1219" t="s">
        <v>4931</v>
      </c>
      <c r="B1219" t="s">
        <v>4932</v>
      </c>
    </row>
    <row r="1220" spans="1:2" x14ac:dyDescent="0.35">
      <c r="A1220" t="s">
        <v>4933</v>
      </c>
      <c r="B1220" t="s">
        <v>4934</v>
      </c>
    </row>
    <row r="1221" spans="1:2" x14ac:dyDescent="0.35">
      <c r="A1221" t="s">
        <v>4935</v>
      </c>
      <c r="B1221" t="s">
        <v>4936</v>
      </c>
    </row>
    <row r="1222" spans="1:2" x14ac:dyDescent="0.35">
      <c r="A1222" t="s">
        <v>4937</v>
      </c>
      <c r="B1222" t="s">
        <v>4938</v>
      </c>
    </row>
    <row r="1223" spans="1:2" x14ac:dyDescent="0.35">
      <c r="A1223" t="s">
        <v>4939</v>
      </c>
      <c r="B1223" t="s">
        <v>4940</v>
      </c>
    </row>
    <row r="1224" spans="1:2" x14ac:dyDescent="0.35">
      <c r="A1224" t="s">
        <v>4941</v>
      </c>
      <c r="B1224" t="s">
        <v>4942</v>
      </c>
    </row>
    <row r="1225" spans="1:2" x14ac:dyDescent="0.35">
      <c r="A1225" t="s">
        <v>4943</v>
      </c>
      <c r="B1225" t="s">
        <v>4944</v>
      </c>
    </row>
    <row r="1226" spans="1:2" x14ac:dyDescent="0.35">
      <c r="A1226" t="s">
        <v>4945</v>
      </c>
      <c r="B1226" t="s">
        <v>4946</v>
      </c>
    </row>
    <row r="1227" spans="1:2" x14ac:dyDescent="0.35">
      <c r="A1227" t="s">
        <v>4947</v>
      </c>
      <c r="B1227" t="s">
        <v>4948</v>
      </c>
    </row>
    <row r="1228" spans="1:2" x14ac:dyDescent="0.35">
      <c r="A1228" t="s">
        <v>4949</v>
      </c>
      <c r="B1228" t="s">
        <v>4950</v>
      </c>
    </row>
    <row r="1229" spans="1:2" x14ac:dyDescent="0.35">
      <c r="A1229" t="s">
        <v>4951</v>
      </c>
      <c r="B1229" t="s">
        <v>4952</v>
      </c>
    </row>
    <row r="1230" spans="1:2" x14ac:dyDescent="0.35">
      <c r="A1230" t="s">
        <v>4953</v>
      </c>
      <c r="B1230" t="s">
        <v>4954</v>
      </c>
    </row>
    <row r="1231" spans="1:2" x14ac:dyDescent="0.35">
      <c r="A1231" t="s">
        <v>4955</v>
      </c>
      <c r="B1231" t="s">
        <v>4956</v>
      </c>
    </row>
    <row r="1232" spans="1:2" x14ac:dyDescent="0.35">
      <c r="A1232" t="s">
        <v>4957</v>
      </c>
      <c r="B1232" t="s">
        <v>4958</v>
      </c>
    </row>
    <row r="1233" spans="1:2" x14ac:dyDescent="0.35">
      <c r="A1233" t="s">
        <v>4959</v>
      </c>
      <c r="B1233" t="s">
        <v>4960</v>
      </c>
    </row>
    <row r="1234" spans="1:2" x14ac:dyDescent="0.35">
      <c r="A1234" t="s">
        <v>4961</v>
      </c>
      <c r="B1234" t="s">
        <v>4962</v>
      </c>
    </row>
    <row r="1235" spans="1:2" x14ac:dyDescent="0.35">
      <c r="A1235" t="s">
        <v>4963</v>
      </c>
      <c r="B1235" t="s">
        <v>4964</v>
      </c>
    </row>
    <row r="1236" spans="1:2" x14ac:dyDescent="0.35">
      <c r="A1236" t="s">
        <v>4965</v>
      </c>
      <c r="B1236" t="s">
        <v>4966</v>
      </c>
    </row>
    <row r="1237" spans="1:2" x14ac:dyDescent="0.35">
      <c r="A1237" t="s">
        <v>4967</v>
      </c>
      <c r="B1237" t="s">
        <v>4968</v>
      </c>
    </row>
    <row r="1238" spans="1:2" x14ac:dyDescent="0.35">
      <c r="A1238" t="s">
        <v>4969</v>
      </c>
      <c r="B1238" t="s">
        <v>4970</v>
      </c>
    </row>
    <row r="1239" spans="1:2" x14ac:dyDescent="0.35">
      <c r="A1239" t="s">
        <v>4971</v>
      </c>
      <c r="B1239" t="s">
        <v>4972</v>
      </c>
    </row>
    <row r="1240" spans="1:2" x14ac:dyDescent="0.35">
      <c r="A1240" t="s">
        <v>4973</v>
      </c>
      <c r="B1240" t="s">
        <v>4974</v>
      </c>
    </row>
    <row r="1241" spans="1:2" x14ac:dyDescent="0.35">
      <c r="A1241" t="s">
        <v>4975</v>
      </c>
      <c r="B1241" t="s">
        <v>4976</v>
      </c>
    </row>
    <row r="1242" spans="1:2" x14ac:dyDescent="0.35">
      <c r="A1242" t="s">
        <v>4977</v>
      </c>
      <c r="B1242" t="s">
        <v>4978</v>
      </c>
    </row>
    <row r="1243" spans="1:2" x14ac:dyDescent="0.35">
      <c r="A1243" t="s">
        <v>4979</v>
      </c>
      <c r="B1243" t="s">
        <v>4980</v>
      </c>
    </row>
    <row r="1244" spans="1:2" x14ac:dyDescent="0.35">
      <c r="A1244" t="s">
        <v>4981</v>
      </c>
      <c r="B1244" t="s">
        <v>4982</v>
      </c>
    </row>
    <row r="1245" spans="1:2" x14ac:dyDescent="0.35">
      <c r="A1245" t="s">
        <v>4983</v>
      </c>
      <c r="B1245" t="s">
        <v>4984</v>
      </c>
    </row>
    <row r="1246" spans="1:2" x14ac:dyDescent="0.35">
      <c r="A1246" t="s">
        <v>4985</v>
      </c>
      <c r="B1246" t="s">
        <v>4986</v>
      </c>
    </row>
    <row r="1247" spans="1:2" x14ac:dyDescent="0.35">
      <c r="A1247" t="s">
        <v>4987</v>
      </c>
      <c r="B1247" t="s">
        <v>4988</v>
      </c>
    </row>
    <row r="1248" spans="1:2" x14ac:dyDescent="0.35">
      <c r="A1248" t="s">
        <v>4989</v>
      </c>
      <c r="B1248" t="s">
        <v>4990</v>
      </c>
    </row>
    <row r="1249" spans="1:2" x14ac:dyDescent="0.35">
      <c r="A1249" t="s">
        <v>4991</v>
      </c>
      <c r="B1249" t="s">
        <v>4992</v>
      </c>
    </row>
    <row r="1250" spans="1:2" x14ac:dyDescent="0.35">
      <c r="A1250" t="s">
        <v>4993</v>
      </c>
      <c r="B1250" t="s">
        <v>4994</v>
      </c>
    </row>
    <row r="1251" spans="1:2" x14ac:dyDescent="0.35">
      <c r="A1251" t="s">
        <v>4995</v>
      </c>
      <c r="B1251" t="s">
        <v>4996</v>
      </c>
    </row>
    <row r="1252" spans="1:2" x14ac:dyDescent="0.35">
      <c r="A1252" t="s">
        <v>4997</v>
      </c>
      <c r="B1252" t="s">
        <v>4998</v>
      </c>
    </row>
    <row r="1253" spans="1:2" x14ac:dyDescent="0.35">
      <c r="A1253" t="s">
        <v>4999</v>
      </c>
      <c r="B1253" t="s">
        <v>5000</v>
      </c>
    </row>
    <row r="1254" spans="1:2" x14ac:dyDescent="0.35">
      <c r="A1254" t="s">
        <v>5001</v>
      </c>
      <c r="B1254" t="s">
        <v>5002</v>
      </c>
    </row>
    <row r="1255" spans="1:2" x14ac:dyDescent="0.35">
      <c r="A1255" t="s">
        <v>5003</v>
      </c>
      <c r="B1255" t="s">
        <v>5004</v>
      </c>
    </row>
    <row r="1256" spans="1:2" x14ac:dyDescent="0.35">
      <c r="A1256" t="s">
        <v>5005</v>
      </c>
      <c r="B1256" t="s">
        <v>5006</v>
      </c>
    </row>
    <row r="1257" spans="1:2" x14ac:dyDescent="0.35">
      <c r="A1257" t="s">
        <v>5007</v>
      </c>
      <c r="B1257" t="s">
        <v>5008</v>
      </c>
    </row>
    <row r="1258" spans="1:2" x14ac:dyDescent="0.35">
      <c r="A1258" t="s">
        <v>5009</v>
      </c>
      <c r="B1258" t="s">
        <v>5010</v>
      </c>
    </row>
    <row r="1259" spans="1:2" x14ac:dyDescent="0.35">
      <c r="A1259" t="s">
        <v>5011</v>
      </c>
      <c r="B1259" t="s">
        <v>5012</v>
      </c>
    </row>
    <row r="1260" spans="1:2" x14ac:dyDescent="0.35">
      <c r="A1260" t="s">
        <v>5013</v>
      </c>
      <c r="B1260" t="s">
        <v>5014</v>
      </c>
    </row>
    <row r="1261" spans="1:2" x14ac:dyDescent="0.35">
      <c r="A1261" t="s">
        <v>5015</v>
      </c>
      <c r="B1261" t="s">
        <v>5016</v>
      </c>
    </row>
    <row r="1262" spans="1:2" x14ac:dyDescent="0.35">
      <c r="A1262" t="s">
        <v>5017</v>
      </c>
      <c r="B1262" t="s">
        <v>5018</v>
      </c>
    </row>
    <row r="1263" spans="1:2" x14ac:dyDescent="0.35">
      <c r="A1263" t="s">
        <v>5019</v>
      </c>
      <c r="B1263" t="s">
        <v>5020</v>
      </c>
    </row>
    <row r="1264" spans="1:2" x14ac:dyDescent="0.35">
      <c r="A1264" t="s">
        <v>5021</v>
      </c>
      <c r="B1264" t="s">
        <v>5022</v>
      </c>
    </row>
    <row r="1265" spans="1:2" x14ac:dyDescent="0.35">
      <c r="A1265" t="s">
        <v>5023</v>
      </c>
      <c r="B1265" t="s">
        <v>5024</v>
      </c>
    </row>
    <row r="1266" spans="1:2" x14ac:dyDescent="0.35">
      <c r="A1266" t="s">
        <v>5025</v>
      </c>
      <c r="B1266" t="s">
        <v>5026</v>
      </c>
    </row>
    <row r="1267" spans="1:2" x14ac:dyDescent="0.35">
      <c r="A1267" t="s">
        <v>5027</v>
      </c>
      <c r="B1267" t="s">
        <v>5028</v>
      </c>
    </row>
    <row r="1268" spans="1:2" x14ac:dyDescent="0.35">
      <c r="A1268" t="s">
        <v>5029</v>
      </c>
      <c r="B1268" t="s">
        <v>5030</v>
      </c>
    </row>
    <row r="1269" spans="1:2" x14ac:dyDescent="0.35">
      <c r="A1269" t="s">
        <v>5031</v>
      </c>
      <c r="B1269" t="s">
        <v>5032</v>
      </c>
    </row>
    <row r="1270" spans="1:2" x14ac:dyDescent="0.35">
      <c r="A1270" t="s">
        <v>5033</v>
      </c>
      <c r="B1270" t="s">
        <v>5034</v>
      </c>
    </row>
    <row r="1271" spans="1:2" x14ac:dyDescent="0.35">
      <c r="A1271" t="s">
        <v>5035</v>
      </c>
      <c r="B1271" t="s">
        <v>5036</v>
      </c>
    </row>
    <row r="1272" spans="1:2" x14ac:dyDescent="0.35">
      <c r="A1272" t="s">
        <v>5037</v>
      </c>
      <c r="B1272" t="s">
        <v>5038</v>
      </c>
    </row>
    <row r="1273" spans="1:2" x14ac:dyDescent="0.35">
      <c r="A1273" t="s">
        <v>5039</v>
      </c>
      <c r="B1273" t="s">
        <v>5040</v>
      </c>
    </row>
    <row r="1274" spans="1:2" x14ac:dyDescent="0.35">
      <c r="A1274" t="s">
        <v>5041</v>
      </c>
      <c r="B1274" t="s">
        <v>5042</v>
      </c>
    </row>
    <row r="1275" spans="1:2" x14ac:dyDescent="0.35">
      <c r="A1275" t="s">
        <v>5043</v>
      </c>
      <c r="B1275" t="s">
        <v>5044</v>
      </c>
    </row>
    <row r="1276" spans="1:2" x14ac:dyDescent="0.35">
      <c r="A1276" t="s">
        <v>5045</v>
      </c>
      <c r="B1276" t="s">
        <v>5046</v>
      </c>
    </row>
    <row r="1277" spans="1:2" x14ac:dyDescent="0.35">
      <c r="A1277" t="s">
        <v>5047</v>
      </c>
      <c r="B1277" t="s">
        <v>5048</v>
      </c>
    </row>
    <row r="1278" spans="1:2" x14ac:dyDescent="0.35">
      <c r="A1278" t="s">
        <v>5049</v>
      </c>
      <c r="B1278" t="s">
        <v>5050</v>
      </c>
    </row>
    <row r="1279" spans="1:2" x14ac:dyDescent="0.35">
      <c r="A1279" t="s">
        <v>5051</v>
      </c>
      <c r="B1279" t="s">
        <v>5052</v>
      </c>
    </row>
    <row r="1280" spans="1:2" x14ac:dyDescent="0.35">
      <c r="A1280" t="s">
        <v>5053</v>
      </c>
      <c r="B1280" t="s">
        <v>5054</v>
      </c>
    </row>
    <row r="1281" spans="1:2" x14ac:dyDescent="0.35">
      <c r="A1281" t="s">
        <v>5055</v>
      </c>
      <c r="B1281" t="s">
        <v>5056</v>
      </c>
    </row>
    <row r="1282" spans="1:2" x14ac:dyDescent="0.35">
      <c r="A1282" t="s">
        <v>5057</v>
      </c>
      <c r="B1282" t="s">
        <v>5058</v>
      </c>
    </row>
    <row r="1283" spans="1:2" x14ac:dyDescent="0.35">
      <c r="A1283" t="s">
        <v>5059</v>
      </c>
      <c r="B1283" t="s">
        <v>5060</v>
      </c>
    </row>
    <row r="1284" spans="1:2" x14ac:dyDescent="0.35">
      <c r="A1284" t="s">
        <v>5061</v>
      </c>
      <c r="B1284" t="s">
        <v>5062</v>
      </c>
    </row>
    <row r="1285" spans="1:2" x14ac:dyDescent="0.35">
      <c r="A1285" t="s">
        <v>5063</v>
      </c>
      <c r="B1285" t="s">
        <v>5064</v>
      </c>
    </row>
    <row r="1286" spans="1:2" x14ac:dyDescent="0.35">
      <c r="A1286" t="s">
        <v>5065</v>
      </c>
      <c r="B1286" t="s">
        <v>5066</v>
      </c>
    </row>
    <row r="1287" spans="1:2" x14ac:dyDescent="0.35">
      <c r="A1287" t="s">
        <v>5067</v>
      </c>
      <c r="B1287" t="s">
        <v>5068</v>
      </c>
    </row>
    <row r="1288" spans="1:2" x14ac:dyDescent="0.35">
      <c r="A1288" t="s">
        <v>5069</v>
      </c>
      <c r="B1288" t="s">
        <v>5070</v>
      </c>
    </row>
    <row r="1289" spans="1:2" x14ac:dyDescent="0.35">
      <c r="A1289" t="s">
        <v>5071</v>
      </c>
      <c r="B1289" t="s">
        <v>5072</v>
      </c>
    </row>
    <row r="1290" spans="1:2" x14ac:dyDescent="0.35">
      <c r="A1290" t="s">
        <v>5073</v>
      </c>
      <c r="B1290" t="s">
        <v>5074</v>
      </c>
    </row>
    <row r="1291" spans="1:2" x14ac:dyDescent="0.35">
      <c r="A1291" t="s">
        <v>5075</v>
      </c>
      <c r="B1291" t="s">
        <v>5076</v>
      </c>
    </row>
    <row r="1292" spans="1:2" x14ac:dyDescent="0.35">
      <c r="A1292" t="s">
        <v>5077</v>
      </c>
      <c r="B1292" t="s">
        <v>5078</v>
      </c>
    </row>
    <row r="1293" spans="1:2" x14ac:dyDescent="0.35">
      <c r="A1293" t="s">
        <v>5079</v>
      </c>
      <c r="B1293" t="s">
        <v>5080</v>
      </c>
    </row>
    <row r="1294" spans="1:2" x14ac:dyDescent="0.35">
      <c r="A1294" t="s">
        <v>5081</v>
      </c>
      <c r="B1294" t="s">
        <v>5082</v>
      </c>
    </row>
    <row r="1295" spans="1:2" x14ac:dyDescent="0.35">
      <c r="A1295" t="s">
        <v>5083</v>
      </c>
      <c r="B1295" t="s">
        <v>5084</v>
      </c>
    </row>
    <row r="1296" spans="1:2" x14ac:dyDescent="0.35">
      <c r="A1296" t="s">
        <v>5085</v>
      </c>
      <c r="B1296" t="s">
        <v>5086</v>
      </c>
    </row>
    <row r="1297" spans="1:2" x14ac:dyDescent="0.35">
      <c r="A1297" t="s">
        <v>5087</v>
      </c>
      <c r="B1297" t="s">
        <v>5088</v>
      </c>
    </row>
    <row r="1298" spans="1:2" x14ac:dyDescent="0.35">
      <c r="A1298" t="s">
        <v>5089</v>
      </c>
      <c r="B1298" t="s">
        <v>5090</v>
      </c>
    </row>
    <row r="1299" spans="1:2" x14ac:dyDescent="0.35">
      <c r="A1299" t="s">
        <v>5091</v>
      </c>
      <c r="B1299" t="s">
        <v>5092</v>
      </c>
    </row>
    <row r="1300" spans="1:2" x14ac:dyDescent="0.35">
      <c r="A1300" t="s">
        <v>5093</v>
      </c>
      <c r="B1300" t="s">
        <v>5094</v>
      </c>
    </row>
    <row r="1301" spans="1:2" x14ac:dyDescent="0.35">
      <c r="A1301" t="s">
        <v>5095</v>
      </c>
      <c r="B1301" t="s">
        <v>5096</v>
      </c>
    </row>
    <row r="1302" spans="1:2" x14ac:dyDescent="0.35">
      <c r="A1302" t="s">
        <v>5097</v>
      </c>
      <c r="B1302" t="s">
        <v>5098</v>
      </c>
    </row>
    <row r="1303" spans="1:2" x14ac:dyDescent="0.35">
      <c r="A1303" t="s">
        <v>5099</v>
      </c>
      <c r="B1303" t="s">
        <v>5100</v>
      </c>
    </row>
    <row r="1304" spans="1:2" x14ac:dyDescent="0.35">
      <c r="A1304" t="s">
        <v>5101</v>
      </c>
      <c r="B1304" t="s">
        <v>5102</v>
      </c>
    </row>
    <row r="1305" spans="1:2" x14ac:dyDescent="0.35">
      <c r="A1305" t="s">
        <v>5103</v>
      </c>
      <c r="B1305" t="s">
        <v>5104</v>
      </c>
    </row>
    <row r="1306" spans="1:2" x14ac:dyDescent="0.35">
      <c r="A1306" t="s">
        <v>5105</v>
      </c>
      <c r="B1306" t="s">
        <v>5106</v>
      </c>
    </row>
    <row r="1307" spans="1:2" x14ac:dyDescent="0.35">
      <c r="A1307" t="s">
        <v>5107</v>
      </c>
      <c r="B1307" t="s">
        <v>5108</v>
      </c>
    </row>
    <row r="1308" spans="1:2" x14ac:dyDescent="0.35">
      <c r="A1308" t="s">
        <v>5109</v>
      </c>
      <c r="B1308" t="s">
        <v>5110</v>
      </c>
    </row>
    <row r="1309" spans="1:2" x14ac:dyDescent="0.35">
      <c r="A1309" t="s">
        <v>5111</v>
      </c>
      <c r="B1309" t="s">
        <v>5112</v>
      </c>
    </row>
    <row r="1310" spans="1:2" x14ac:dyDescent="0.35">
      <c r="A1310" t="s">
        <v>5113</v>
      </c>
      <c r="B1310" t="s">
        <v>5114</v>
      </c>
    </row>
    <row r="1311" spans="1:2" x14ac:dyDescent="0.35">
      <c r="A1311" t="s">
        <v>5115</v>
      </c>
      <c r="B1311" t="s">
        <v>5116</v>
      </c>
    </row>
    <row r="1312" spans="1:2" x14ac:dyDescent="0.35">
      <c r="A1312" t="s">
        <v>5117</v>
      </c>
      <c r="B1312" t="s">
        <v>5118</v>
      </c>
    </row>
    <row r="1313" spans="1:2" x14ac:dyDescent="0.35">
      <c r="A1313" t="s">
        <v>5119</v>
      </c>
      <c r="B1313" t="s">
        <v>5120</v>
      </c>
    </row>
    <row r="1314" spans="1:2" x14ac:dyDescent="0.35">
      <c r="A1314" t="s">
        <v>5121</v>
      </c>
      <c r="B1314" t="s">
        <v>5122</v>
      </c>
    </row>
    <row r="1315" spans="1:2" x14ac:dyDescent="0.35">
      <c r="A1315" t="s">
        <v>5123</v>
      </c>
      <c r="B1315" t="s">
        <v>5124</v>
      </c>
    </row>
    <row r="1316" spans="1:2" x14ac:dyDescent="0.35">
      <c r="A1316" t="s">
        <v>5125</v>
      </c>
      <c r="B1316" t="s">
        <v>5126</v>
      </c>
    </row>
    <row r="1317" spans="1:2" x14ac:dyDescent="0.35">
      <c r="A1317" t="s">
        <v>5127</v>
      </c>
      <c r="B1317" t="s">
        <v>5128</v>
      </c>
    </row>
    <row r="1318" spans="1:2" x14ac:dyDescent="0.35">
      <c r="A1318" t="s">
        <v>5129</v>
      </c>
      <c r="B1318" t="s">
        <v>5130</v>
      </c>
    </row>
    <row r="1319" spans="1:2" x14ac:dyDescent="0.35">
      <c r="A1319" t="s">
        <v>5131</v>
      </c>
      <c r="B1319" t="s">
        <v>5132</v>
      </c>
    </row>
    <row r="1320" spans="1:2" x14ac:dyDescent="0.35">
      <c r="A1320" t="s">
        <v>5133</v>
      </c>
      <c r="B1320" t="s">
        <v>5134</v>
      </c>
    </row>
    <row r="1321" spans="1:2" x14ac:dyDescent="0.35">
      <c r="A1321" t="s">
        <v>5135</v>
      </c>
      <c r="B1321" t="s">
        <v>5136</v>
      </c>
    </row>
    <row r="1322" spans="1:2" x14ac:dyDescent="0.35">
      <c r="A1322" t="s">
        <v>5137</v>
      </c>
      <c r="B1322" t="s">
        <v>5138</v>
      </c>
    </row>
    <row r="1323" spans="1:2" x14ac:dyDescent="0.35">
      <c r="A1323" t="s">
        <v>5139</v>
      </c>
      <c r="B1323" t="s">
        <v>5140</v>
      </c>
    </row>
    <row r="1324" spans="1:2" x14ac:dyDescent="0.35">
      <c r="A1324" t="s">
        <v>5141</v>
      </c>
      <c r="B1324" t="s">
        <v>5142</v>
      </c>
    </row>
    <row r="1325" spans="1:2" x14ac:dyDescent="0.35">
      <c r="A1325" t="s">
        <v>5143</v>
      </c>
      <c r="B1325" t="s">
        <v>5144</v>
      </c>
    </row>
    <row r="1326" spans="1:2" x14ac:dyDescent="0.35">
      <c r="A1326" t="s">
        <v>5145</v>
      </c>
      <c r="B1326" t="s">
        <v>5146</v>
      </c>
    </row>
    <row r="1327" spans="1:2" x14ac:dyDescent="0.35">
      <c r="A1327" t="s">
        <v>5147</v>
      </c>
      <c r="B1327" t="s">
        <v>5148</v>
      </c>
    </row>
    <row r="1328" spans="1:2" x14ac:dyDescent="0.35">
      <c r="A1328" t="s">
        <v>5149</v>
      </c>
      <c r="B1328" t="s">
        <v>5150</v>
      </c>
    </row>
    <row r="1329" spans="1:2" x14ac:dyDescent="0.35">
      <c r="A1329" t="s">
        <v>5151</v>
      </c>
      <c r="B1329" t="s">
        <v>5152</v>
      </c>
    </row>
    <row r="1330" spans="1:2" x14ac:dyDescent="0.35">
      <c r="A1330" t="s">
        <v>5153</v>
      </c>
      <c r="B1330" t="s">
        <v>5154</v>
      </c>
    </row>
    <row r="1331" spans="1:2" x14ac:dyDescent="0.35">
      <c r="A1331" t="s">
        <v>5155</v>
      </c>
      <c r="B1331" t="s">
        <v>5156</v>
      </c>
    </row>
    <row r="1332" spans="1:2" x14ac:dyDescent="0.35">
      <c r="A1332" t="s">
        <v>5157</v>
      </c>
      <c r="B1332" t="s">
        <v>5158</v>
      </c>
    </row>
    <row r="1333" spans="1:2" x14ac:dyDescent="0.35">
      <c r="A1333" t="s">
        <v>5159</v>
      </c>
      <c r="B1333" t="s">
        <v>5160</v>
      </c>
    </row>
    <row r="1334" spans="1:2" x14ac:dyDescent="0.35">
      <c r="A1334" t="s">
        <v>5161</v>
      </c>
      <c r="B1334" t="s">
        <v>5162</v>
      </c>
    </row>
    <row r="1335" spans="1:2" x14ac:dyDescent="0.35">
      <c r="A1335" t="s">
        <v>5163</v>
      </c>
      <c r="B1335" t="s">
        <v>5164</v>
      </c>
    </row>
    <row r="1336" spans="1:2" x14ac:dyDescent="0.35">
      <c r="A1336" t="s">
        <v>5165</v>
      </c>
      <c r="B1336" t="s">
        <v>5166</v>
      </c>
    </row>
    <row r="1337" spans="1:2" x14ac:dyDescent="0.35">
      <c r="A1337" t="s">
        <v>5167</v>
      </c>
      <c r="B1337" t="s">
        <v>5168</v>
      </c>
    </row>
    <row r="1338" spans="1:2" x14ac:dyDescent="0.35">
      <c r="A1338" t="s">
        <v>5169</v>
      </c>
      <c r="B1338" t="s">
        <v>5170</v>
      </c>
    </row>
    <row r="1339" spans="1:2" x14ac:dyDescent="0.35">
      <c r="A1339" t="s">
        <v>5171</v>
      </c>
      <c r="B1339" t="s">
        <v>5172</v>
      </c>
    </row>
    <row r="1340" spans="1:2" x14ac:dyDescent="0.35">
      <c r="A1340" t="s">
        <v>5173</v>
      </c>
      <c r="B1340" t="s">
        <v>5174</v>
      </c>
    </row>
    <row r="1341" spans="1:2" x14ac:dyDescent="0.35">
      <c r="A1341" t="s">
        <v>5175</v>
      </c>
      <c r="B1341" t="s">
        <v>5176</v>
      </c>
    </row>
    <row r="1342" spans="1:2" x14ac:dyDescent="0.35">
      <c r="A1342" t="s">
        <v>5177</v>
      </c>
      <c r="B1342" t="s">
        <v>5178</v>
      </c>
    </row>
    <row r="1343" spans="1:2" x14ac:dyDescent="0.35">
      <c r="A1343" t="s">
        <v>5179</v>
      </c>
      <c r="B1343" t="s">
        <v>5180</v>
      </c>
    </row>
    <row r="1344" spans="1:2" x14ac:dyDescent="0.35">
      <c r="A1344" t="s">
        <v>5181</v>
      </c>
      <c r="B1344" t="s">
        <v>5182</v>
      </c>
    </row>
    <row r="1345" spans="1:2" x14ac:dyDescent="0.35">
      <c r="A1345" t="s">
        <v>5183</v>
      </c>
      <c r="B1345" t="s">
        <v>5184</v>
      </c>
    </row>
    <row r="1346" spans="1:2" x14ac:dyDescent="0.35">
      <c r="A1346" t="s">
        <v>5185</v>
      </c>
      <c r="B1346" t="s">
        <v>5186</v>
      </c>
    </row>
    <row r="1347" spans="1:2" x14ac:dyDescent="0.35">
      <c r="A1347" t="s">
        <v>5187</v>
      </c>
      <c r="B1347" t="s">
        <v>5188</v>
      </c>
    </row>
    <row r="1348" spans="1:2" x14ac:dyDescent="0.35">
      <c r="A1348" t="s">
        <v>5189</v>
      </c>
      <c r="B1348" t="s">
        <v>5190</v>
      </c>
    </row>
    <row r="1349" spans="1:2" x14ac:dyDescent="0.35">
      <c r="A1349" t="s">
        <v>5191</v>
      </c>
      <c r="B1349" t="s">
        <v>5192</v>
      </c>
    </row>
    <row r="1350" spans="1:2" x14ac:dyDescent="0.35">
      <c r="A1350" t="s">
        <v>5193</v>
      </c>
      <c r="B1350" t="s">
        <v>5194</v>
      </c>
    </row>
    <row r="1351" spans="1:2" x14ac:dyDescent="0.35">
      <c r="A1351" t="s">
        <v>5195</v>
      </c>
      <c r="B1351" t="s">
        <v>5196</v>
      </c>
    </row>
    <row r="1352" spans="1:2" x14ac:dyDescent="0.35">
      <c r="A1352" t="s">
        <v>5197</v>
      </c>
      <c r="B1352" t="s">
        <v>5198</v>
      </c>
    </row>
    <row r="1353" spans="1:2" x14ac:dyDescent="0.35">
      <c r="A1353" t="s">
        <v>5199</v>
      </c>
      <c r="B1353" t="s">
        <v>5200</v>
      </c>
    </row>
    <row r="1354" spans="1:2" x14ac:dyDescent="0.35">
      <c r="A1354" t="s">
        <v>5201</v>
      </c>
      <c r="B1354" t="s">
        <v>5202</v>
      </c>
    </row>
    <row r="1355" spans="1:2" x14ac:dyDescent="0.35">
      <c r="A1355" t="s">
        <v>5203</v>
      </c>
      <c r="B1355" t="s">
        <v>5204</v>
      </c>
    </row>
    <row r="1356" spans="1:2" x14ac:dyDescent="0.35">
      <c r="A1356" t="s">
        <v>5205</v>
      </c>
      <c r="B1356" t="s">
        <v>5206</v>
      </c>
    </row>
    <row r="1357" spans="1:2" x14ac:dyDescent="0.35">
      <c r="A1357" t="s">
        <v>5207</v>
      </c>
      <c r="B1357" t="s">
        <v>5208</v>
      </c>
    </row>
    <row r="1358" spans="1:2" x14ac:dyDescent="0.35">
      <c r="A1358" t="s">
        <v>5209</v>
      </c>
      <c r="B1358" t="s">
        <v>5210</v>
      </c>
    </row>
    <row r="1359" spans="1:2" x14ac:dyDescent="0.35">
      <c r="A1359" t="s">
        <v>5211</v>
      </c>
      <c r="B1359" t="s">
        <v>5212</v>
      </c>
    </row>
    <row r="1360" spans="1:2" x14ac:dyDescent="0.35">
      <c r="A1360" t="s">
        <v>5213</v>
      </c>
      <c r="B1360" t="s">
        <v>5214</v>
      </c>
    </row>
    <row r="1361" spans="1:2" x14ac:dyDescent="0.35">
      <c r="A1361" t="s">
        <v>5215</v>
      </c>
      <c r="B1361" t="s">
        <v>5216</v>
      </c>
    </row>
    <row r="1362" spans="1:2" x14ac:dyDescent="0.35">
      <c r="A1362" t="s">
        <v>5217</v>
      </c>
      <c r="B1362" t="s">
        <v>5218</v>
      </c>
    </row>
    <row r="1363" spans="1:2" x14ac:dyDescent="0.35">
      <c r="A1363" t="s">
        <v>5219</v>
      </c>
      <c r="B1363" t="s">
        <v>5220</v>
      </c>
    </row>
    <row r="1364" spans="1:2" x14ac:dyDescent="0.35">
      <c r="A1364" t="s">
        <v>5221</v>
      </c>
      <c r="B1364" t="s">
        <v>5222</v>
      </c>
    </row>
    <row r="1365" spans="1:2" x14ac:dyDescent="0.35">
      <c r="A1365" t="s">
        <v>5223</v>
      </c>
      <c r="B1365" t="s">
        <v>5224</v>
      </c>
    </row>
    <row r="1366" spans="1:2" x14ac:dyDescent="0.35">
      <c r="A1366" t="s">
        <v>5225</v>
      </c>
      <c r="B1366" t="s">
        <v>5226</v>
      </c>
    </row>
    <row r="1367" spans="1:2" x14ac:dyDescent="0.35">
      <c r="A1367" t="s">
        <v>5227</v>
      </c>
      <c r="B1367" t="s">
        <v>5228</v>
      </c>
    </row>
    <row r="1368" spans="1:2" x14ac:dyDescent="0.35">
      <c r="A1368" t="s">
        <v>5229</v>
      </c>
      <c r="B1368" t="s">
        <v>5230</v>
      </c>
    </row>
    <row r="1369" spans="1:2" x14ac:dyDescent="0.35">
      <c r="A1369" t="s">
        <v>5231</v>
      </c>
      <c r="B1369" t="s">
        <v>5232</v>
      </c>
    </row>
    <row r="1370" spans="1:2" x14ac:dyDescent="0.35">
      <c r="A1370" t="s">
        <v>5233</v>
      </c>
      <c r="B1370" t="s">
        <v>5234</v>
      </c>
    </row>
    <row r="1371" spans="1:2" x14ac:dyDescent="0.35">
      <c r="A1371" t="s">
        <v>5235</v>
      </c>
      <c r="B1371" t="s">
        <v>5236</v>
      </c>
    </row>
    <row r="1372" spans="1:2" x14ac:dyDescent="0.35">
      <c r="A1372" t="s">
        <v>5237</v>
      </c>
      <c r="B1372" t="s">
        <v>5238</v>
      </c>
    </row>
    <row r="1373" spans="1:2" x14ac:dyDescent="0.35">
      <c r="A1373" t="s">
        <v>5239</v>
      </c>
      <c r="B1373" t="s">
        <v>5240</v>
      </c>
    </row>
    <row r="1374" spans="1:2" x14ac:dyDescent="0.35">
      <c r="A1374" t="s">
        <v>5241</v>
      </c>
      <c r="B1374" t="s">
        <v>5242</v>
      </c>
    </row>
    <row r="1375" spans="1:2" x14ac:dyDescent="0.35">
      <c r="A1375" t="s">
        <v>5243</v>
      </c>
      <c r="B1375" t="s">
        <v>5244</v>
      </c>
    </row>
    <row r="1376" spans="1:2" x14ac:dyDescent="0.35">
      <c r="A1376" t="s">
        <v>5245</v>
      </c>
      <c r="B1376" t="s">
        <v>5246</v>
      </c>
    </row>
    <row r="1377" spans="1:2" x14ac:dyDescent="0.35">
      <c r="A1377" t="s">
        <v>5247</v>
      </c>
      <c r="B1377" t="s">
        <v>5248</v>
      </c>
    </row>
    <row r="1378" spans="1:2" x14ac:dyDescent="0.35">
      <c r="A1378" t="s">
        <v>5249</v>
      </c>
      <c r="B1378" t="s">
        <v>5250</v>
      </c>
    </row>
    <row r="1379" spans="1:2" x14ac:dyDescent="0.35">
      <c r="A1379" t="s">
        <v>5251</v>
      </c>
      <c r="B1379" t="s">
        <v>5252</v>
      </c>
    </row>
    <row r="1380" spans="1:2" x14ac:dyDescent="0.35">
      <c r="A1380" t="s">
        <v>5253</v>
      </c>
      <c r="B1380" t="s">
        <v>5254</v>
      </c>
    </row>
    <row r="1381" spans="1:2" x14ac:dyDescent="0.35">
      <c r="A1381" t="s">
        <v>5255</v>
      </c>
      <c r="B1381" t="s">
        <v>5256</v>
      </c>
    </row>
    <row r="1382" spans="1:2" x14ac:dyDescent="0.35">
      <c r="A1382" t="s">
        <v>5257</v>
      </c>
      <c r="B1382" t="s">
        <v>5258</v>
      </c>
    </row>
    <row r="1383" spans="1:2" x14ac:dyDescent="0.35">
      <c r="A1383" t="s">
        <v>5259</v>
      </c>
      <c r="B1383" t="s">
        <v>5260</v>
      </c>
    </row>
    <row r="1384" spans="1:2" x14ac:dyDescent="0.35">
      <c r="A1384" t="s">
        <v>5261</v>
      </c>
      <c r="B1384" t="s">
        <v>5262</v>
      </c>
    </row>
    <row r="1385" spans="1:2" x14ac:dyDescent="0.35">
      <c r="A1385" t="s">
        <v>5263</v>
      </c>
      <c r="B1385" t="s">
        <v>5264</v>
      </c>
    </row>
    <row r="1386" spans="1:2" x14ac:dyDescent="0.35">
      <c r="A1386" t="s">
        <v>5265</v>
      </c>
      <c r="B1386" t="s">
        <v>5266</v>
      </c>
    </row>
    <row r="1387" spans="1:2" x14ac:dyDescent="0.35">
      <c r="A1387" t="s">
        <v>5267</v>
      </c>
      <c r="B1387" t="s">
        <v>5268</v>
      </c>
    </row>
    <row r="1388" spans="1:2" x14ac:dyDescent="0.35">
      <c r="A1388" t="s">
        <v>5269</v>
      </c>
      <c r="B1388" t="s">
        <v>5270</v>
      </c>
    </row>
    <row r="1389" spans="1:2" x14ac:dyDescent="0.35">
      <c r="A1389" t="s">
        <v>5271</v>
      </c>
      <c r="B1389" t="s">
        <v>5272</v>
      </c>
    </row>
    <row r="1390" spans="1:2" x14ac:dyDescent="0.35">
      <c r="A1390" t="s">
        <v>5273</v>
      </c>
      <c r="B1390" t="s">
        <v>5274</v>
      </c>
    </row>
    <row r="1391" spans="1:2" x14ac:dyDescent="0.35">
      <c r="A1391" t="s">
        <v>5275</v>
      </c>
      <c r="B1391" t="s">
        <v>5276</v>
      </c>
    </row>
    <row r="1392" spans="1:2" x14ac:dyDescent="0.35">
      <c r="A1392" t="s">
        <v>5277</v>
      </c>
      <c r="B1392" t="s">
        <v>5278</v>
      </c>
    </row>
    <row r="1393" spans="1:2" x14ac:dyDescent="0.35">
      <c r="A1393" t="s">
        <v>5279</v>
      </c>
      <c r="B1393" t="s">
        <v>5280</v>
      </c>
    </row>
    <row r="1394" spans="1:2" x14ac:dyDescent="0.35">
      <c r="A1394" t="s">
        <v>5281</v>
      </c>
      <c r="B1394" t="s">
        <v>5282</v>
      </c>
    </row>
    <row r="1395" spans="1:2" x14ac:dyDescent="0.35">
      <c r="A1395" t="s">
        <v>5283</v>
      </c>
      <c r="B1395" t="s">
        <v>5284</v>
      </c>
    </row>
    <row r="1396" spans="1:2" x14ac:dyDescent="0.35">
      <c r="A1396" t="s">
        <v>5285</v>
      </c>
      <c r="B1396" t="s">
        <v>5286</v>
      </c>
    </row>
    <row r="1397" spans="1:2" x14ac:dyDescent="0.35">
      <c r="A1397" t="s">
        <v>5287</v>
      </c>
      <c r="B1397" t="s">
        <v>5288</v>
      </c>
    </row>
    <row r="1398" spans="1:2" x14ac:dyDescent="0.35">
      <c r="A1398" t="s">
        <v>5289</v>
      </c>
      <c r="B1398" t="s">
        <v>5290</v>
      </c>
    </row>
    <row r="1399" spans="1:2" x14ac:dyDescent="0.35">
      <c r="A1399" t="s">
        <v>5291</v>
      </c>
      <c r="B1399" t="s">
        <v>5292</v>
      </c>
    </row>
    <row r="1400" spans="1:2" x14ac:dyDescent="0.35">
      <c r="A1400" t="s">
        <v>5293</v>
      </c>
      <c r="B1400" t="s">
        <v>5294</v>
      </c>
    </row>
    <row r="1401" spans="1:2" x14ac:dyDescent="0.35">
      <c r="A1401" t="s">
        <v>5295</v>
      </c>
      <c r="B1401" t="s">
        <v>5296</v>
      </c>
    </row>
    <row r="1402" spans="1:2" x14ac:dyDescent="0.35">
      <c r="A1402" t="s">
        <v>5297</v>
      </c>
      <c r="B1402" t="s">
        <v>5298</v>
      </c>
    </row>
    <row r="1403" spans="1:2" x14ac:dyDescent="0.35">
      <c r="A1403" t="s">
        <v>5299</v>
      </c>
      <c r="B1403" t="s">
        <v>5300</v>
      </c>
    </row>
    <row r="1404" spans="1:2" x14ac:dyDescent="0.35">
      <c r="A1404" t="s">
        <v>5301</v>
      </c>
      <c r="B1404" t="s">
        <v>5302</v>
      </c>
    </row>
    <row r="1405" spans="1:2" x14ac:dyDescent="0.35">
      <c r="A1405" t="s">
        <v>5303</v>
      </c>
      <c r="B1405" t="s">
        <v>5304</v>
      </c>
    </row>
    <row r="1406" spans="1:2" x14ac:dyDescent="0.35">
      <c r="A1406" t="s">
        <v>5305</v>
      </c>
      <c r="B1406" t="s">
        <v>5306</v>
      </c>
    </row>
    <row r="1407" spans="1:2" x14ac:dyDescent="0.35">
      <c r="A1407" t="s">
        <v>5307</v>
      </c>
      <c r="B1407" t="s">
        <v>5308</v>
      </c>
    </row>
    <row r="1408" spans="1:2" x14ac:dyDescent="0.35">
      <c r="A1408" t="s">
        <v>5309</v>
      </c>
      <c r="B1408" t="s">
        <v>5310</v>
      </c>
    </row>
    <row r="1409" spans="1:2" x14ac:dyDescent="0.35">
      <c r="A1409" t="s">
        <v>5311</v>
      </c>
      <c r="B1409" t="s">
        <v>5312</v>
      </c>
    </row>
    <row r="1410" spans="1:2" x14ac:dyDescent="0.35">
      <c r="A1410" t="s">
        <v>5313</v>
      </c>
      <c r="B1410" t="s">
        <v>5314</v>
      </c>
    </row>
    <row r="1411" spans="1:2" x14ac:dyDescent="0.35">
      <c r="A1411" t="s">
        <v>5315</v>
      </c>
      <c r="B1411" t="s">
        <v>5316</v>
      </c>
    </row>
    <row r="1412" spans="1:2" x14ac:dyDescent="0.35">
      <c r="A1412" t="s">
        <v>5317</v>
      </c>
      <c r="B1412" t="s">
        <v>5318</v>
      </c>
    </row>
    <row r="1413" spans="1:2" x14ac:dyDescent="0.35">
      <c r="A1413" t="s">
        <v>5319</v>
      </c>
      <c r="B1413" t="s">
        <v>5320</v>
      </c>
    </row>
    <row r="1414" spans="1:2" x14ac:dyDescent="0.35">
      <c r="A1414" t="s">
        <v>5321</v>
      </c>
      <c r="B1414" t="s">
        <v>5322</v>
      </c>
    </row>
    <row r="1415" spans="1:2" x14ac:dyDescent="0.35">
      <c r="A1415" t="s">
        <v>5323</v>
      </c>
      <c r="B1415" t="s">
        <v>5324</v>
      </c>
    </row>
    <row r="1416" spans="1:2" x14ac:dyDescent="0.35">
      <c r="A1416" t="s">
        <v>5325</v>
      </c>
      <c r="B1416" t="s">
        <v>5326</v>
      </c>
    </row>
    <row r="1417" spans="1:2" x14ac:dyDescent="0.35">
      <c r="A1417" t="s">
        <v>5327</v>
      </c>
      <c r="B1417" t="s">
        <v>5328</v>
      </c>
    </row>
    <row r="1418" spans="1:2" x14ac:dyDescent="0.35">
      <c r="A1418" t="s">
        <v>5329</v>
      </c>
      <c r="B1418" t="s">
        <v>5330</v>
      </c>
    </row>
    <row r="1419" spans="1:2" x14ac:dyDescent="0.35">
      <c r="A1419" t="s">
        <v>5331</v>
      </c>
      <c r="B1419" t="s">
        <v>5332</v>
      </c>
    </row>
    <row r="1420" spans="1:2" x14ac:dyDescent="0.35">
      <c r="A1420" t="s">
        <v>5333</v>
      </c>
      <c r="B1420" t="s">
        <v>5334</v>
      </c>
    </row>
    <row r="1421" spans="1:2" x14ac:dyDescent="0.35">
      <c r="A1421" t="s">
        <v>5335</v>
      </c>
      <c r="B1421" t="s">
        <v>5336</v>
      </c>
    </row>
    <row r="1422" spans="1:2" x14ac:dyDescent="0.35">
      <c r="A1422" t="s">
        <v>5337</v>
      </c>
      <c r="B1422" t="s">
        <v>5338</v>
      </c>
    </row>
    <row r="1423" spans="1:2" x14ac:dyDescent="0.35">
      <c r="A1423" t="s">
        <v>5339</v>
      </c>
      <c r="B1423" t="s">
        <v>5340</v>
      </c>
    </row>
    <row r="1424" spans="1:2" x14ac:dyDescent="0.35">
      <c r="A1424" t="s">
        <v>5341</v>
      </c>
      <c r="B1424" t="s">
        <v>5342</v>
      </c>
    </row>
    <row r="1425" spans="1:2" x14ac:dyDescent="0.35">
      <c r="A1425" t="s">
        <v>5343</v>
      </c>
      <c r="B1425" t="s">
        <v>5344</v>
      </c>
    </row>
    <row r="1426" spans="1:2" x14ac:dyDescent="0.35">
      <c r="A1426" t="s">
        <v>5345</v>
      </c>
      <c r="B1426" t="s">
        <v>5346</v>
      </c>
    </row>
    <row r="1427" spans="1:2" x14ac:dyDescent="0.35">
      <c r="A1427" t="s">
        <v>5347</v>
      </c>
      <c r="B1427" t="s">
        <v>5348</v>
      </c>
    </row>
    <row r="1428" spans="1:2" x14ac:dyDescent="0.35">
      <c r="A1428" t="s">
        <v>5349</v>
      </c>
      <c r="B1428" t="s">
        <v>5350</v>
      </c>
    </row>
    <row r="1429" spans="1:2" x14ac:dyDescent="0.35">
      <c r="A1429" t="s">
        <v>5351</v>
      </c>
      <c r="B1429" t="s">
        <v>5352</v>
      </c>
    </row>
    <row r="1430" spans="1:2" x14ac:dyDescent="0.35">
      <c r="A1430" t="s">
        <v>5353</v>
      </c>
      <c r="B1430" t="s">
        <v>5354</v>
      </c>
    </row>
    <row r="1431" spans="1:2" x14ac:dyDescent="0.35">
      <c r="A1431" t="s">
        <v>5355</v>
      </c>
      <c r="B1431" t="s">
        <v>5356</v>
      </c>
    </row>
    <row r="1432" spans="1:2" x14ac:dyDescent="0.35">
      <c r="A1432" t="s">
        <v>5357</v>
      </c>
      <c r="B1432" t="s">
        <v>5358</v>
      </c>
    </row>
    <row r="1433" spans="1:2" x14ac:dyDescent="0.35">
      <c r="A1433" t="s">
        <v>5359</v>
      </c>
      <c r="B1433" t="s">
        <v>5360</v>
      </c>
    </row>
    <row r="1434" spans="1:2" x14ac:dyDescent="0.35">
      <c r="A1434" t="s">
        <v>5361</v>
      </c>
      <c r="B1434" t="s">
        <v>5362</v>
      </c>
    </row>
    <row r="1435" spans="1:2" x14ac:dyDescent="0.35">
      <c r="A1435" t="s">
        <v>5363</v>
      </c>
      <c r="B1435" t="s">
        <v>5364</v>
      </c>
    </row>
    <row r="1436" spans="1:2" x14ac:dyDescent="0.35">
      <c r="A1436" t="s">
        <v>5365</v>
      </c>
      <c r="B1436" t="s">
        <v>5366</v>
      </c>
    </row>
    <row r="1437" spans="1:2" x14ac:dyDescent="0.35">
      <c r="A1437" t="s">
        <v>5367</v>
      </c>
      <c r="B1437" t="s">
        <v>5368</v>
      </c>
    </row>
    <row r="1438" spans="1:2" x14ac:dyDescent="0.35">
      <c r="A1438" t="s">
        <v>5369</v>
      </c>
      <c r="B1438" t="s">
        <v>5370</v>
      </c>
    </row>
    <row r="1439" spans="1:2" x14ac:dyDescent="0.35">
      <c r="A1439" t="s">
        <v>5371</v>
      </c>
      <c r="B1439" t="s">
        <v>5372</v>
      </c>
    </row>
    <row r="1440" spans="1:2" x14ac:dyDescent="0.35">
      <c r="A1440" t="s">
        <v>5373</v>
      </c>
      <c r="B1440" t="s">
        <v>5374</v>
      </c>
    </row>
    <row r="1441" spans="1:2" x14ac:dyDescent="0.35">
      <c r="A1441" t="s">
        <v>5375</v>
      </c>
      <c r="B1441" t="s">
        <v>5376</v>
      </c>
    </row>
    <row r="1442" spans="1:2" x14ac:dyDescent="0.35">
      <c r="A1442" t="s">
        <v>5377</v>
      </c>
      <c r="B1442" t="s">
        <v>5378</v>
      </c>
    </row>
    <row r="1443" spans="1:2" x14ac:dyDescent="0.35">
      <c r="A1443" t="s">
        <v>5379</v>
      </c>
      <c r="B1443" t="s">
        <v>5380</v>
      </c>
    </row>
    <row r="1444" spans="1:2" x14ac:dyDescent="0.35">
      <c r="A1444" t="s">
        <v>5381</v>
      </c>
      <c r="B1444" t="s">
        <v>5382</v>
      </c>
    </row>
    <row r="1445" spans="1:2" x14ac:dyDescent="0.35">
      <c r="A1445" t="s">
        <v>5383</v>
      </c>
      <c r="B1445" t="s">
        <v>5384</v>
      </c>
    </row>
    <row r="1446" spans="1:2" x14ac:dyDescent="0.35">
      <c r="A1446" t="s">
        <v>5385</v>
      </c>
      <c r="B1446" t="s">
        <v>5386</v>
      </c>
    </row>
    <row r="1447" spans="1:2" x14ac:dyDescent="0.35">
      <c r="A1447" t="s">
        <v>5387</v>
      </c>
      <c r="B1447" t="s">
        <v>5388</v>
      </c>
    </row>
    <row r="1448" spans="1:2" x14ac:dyDescent="0.35">
      <c r="A1448" t="s">
        <v>5389</v>
      </c>
      <c r="B1448" t="s">
        <v>5390</v>
      </c>
    </row>
    <row r="1449" spans="1:2" x14ac:dyDescent="0.35">
      <c r="A1449" t="s">
        <v>5391</v>
      </c>
      <c r="B1449" t="s">
        <v>5392</v>
      </c>
    </row>
    <row r="1450" spans="1:2" x14ac:dyDescent="0.35">
      <c r="A1450" t="s">
        <v>5393</v>
      </c>
      <c r="B1450" t="s">
        <v>5394</v>
      </c>
    </row>
    <row r="1451" spans="1:2" x14ac:dyDescent="0.35">
      <c r="A1451" t="s">
        <v>5395</v>
      </c>
      <c r="B1451" t="s">
        <v>5396</v>
      </c>
    </row>
    <row r="1452" spans="1:2" x14ac:dyDescent="0.35">
      <c r="A1452" t="s">
        <v>5397</v>
      </c>
      <c r="B1452" t="s">
        <v>5398</v>
      </c>
    </row>
    <row r="1453" spans="1:2" x14ac:dyDescent="0.35">
      <c r="A1453" t="s">
        <v>5399</v>
      </c>
      <c r="B1453" t="s">
        <v>5400</v>
      </c>
    </row>
    <row r="1454" spans="1:2" x14ac:dyDescent="0.35">
      <c r="A1454" t="s">
        <v>5401</v>
      </c>
      <c r="B1454" t="s">
        <v>5402</v>
      </c>
    </row>
    <row r="1455" spans="1:2" x14ac:dyDescent="0.35">
      <c r="A1455" t="s">
        <v>5403</v>
      </c>
      <c r="B1455" t="s">
        <v>5404</v>
      </c>
    </row>
    <row r="1456" spans="1:2" x14ac:dyDescent="0.35">
      <c r="A1456" t="s">
        <v>5405</v>
      </c>
      <c r="B1456" t="s">
        <v>5406</v>
      </c>
    </row>
    <row r="1457" spans="1:2" x14ac:dyDescent="0.35">
      <c r="A1457" t="s">
        <v>5407</v>
      </c>
      <c r="B1457" t="s">
        <v>5408</v>
      </c>
    </row>
    <row r="1458" spans="1:2" x14ac:dyDescent="0.35">
      <c r="A1458" t="s">
        <v>5409</v>
      </c>
      <c r="B1458" t="s">
        <v>5410</v>
      </c>
    </row>
    <row r="1459" spans="1:2" x14ac:dyDescent="0.35">
      <c r="A1459" t="s">
        <v>5411</v>
      </c>
      <c r="B1459" t="s">
        <v>5412</v>
      </c>
    </row>
    <row r="1460" spans="1:2" x14ac:dyDescent="0.35">
      <c r="A1460" t="s">
        <v>5413</v>
      </c>
      <c r="B1460" t="s">
        <v>5414</v>
      </c>
    </row>
    <row r="1461" spans="1:2" x14ac:dyDescent="0.35">
      <c r="A1461" t="s">
        <v>5415</v>
      </c>
      <c r="B1461" t="s">
        <v>5416</v>
      </c>
    </row>
    <row r="1462" spans="1:2" x14ac:dyDescent="0.35">
      <c r="A1462" t="s">
        <v>5417</v>
      </c>
      <c r="B1462" t="s">
        <v>5418</v>
      </c>
    </row>
    <row r="1463" spans="1:2" x14ac:dyDescent="0.35">
      <c r="A1463" t="s">
        <v>5419</v>
      </c>
      <c r="B1463" t="s">
        <v>5420</v>
      </c>
    </row>
    <row r="1464" spans="1:2" x14ac:dyDescent="0.35">
      <c r="A1464" t="s">
        <v>5421</v>
      </c>
      <c r="B1464" t="s">
        <v>5422</v>
      </c>
    </row>
    <row r="1465" spans="1:2" x14ac:dyDescent="0.35">
      <c r="A1465" t="s">
        <v>5423</v>
      </c>
      <c r="B1465" t="s">
        <v>5424</v>
      </c>
    </row>
    <row r="1466" spans="1:2" x14ac:dyDescent="0.35">
      <c r="A1466" t="s">
        <v>5425</v>
      </c>
      <c r="B1466" t="s">
        <v>5426</v>
      </c>
    </row>
    <row r="1467" spans="1:2" x14ac:dyDescent="0.35">
      <c r="A1467" t="s">
        <v>5427</v>
      </c>
      <c r="B1467" t="s">
        <v>5428</v>
      </c>
    </row>
    <row r="1468" spans="1:2" x14ac:dyDescent="0.35">
      <c r="A1468" t="s">
        <v>5429</v>
      </c>
      <c r="B1468" t="s">
        <v>5430</v>
      </c>
    </row>
    <row r="1469" spans="1:2" x14ac:dyDescent="0.35">
      <c r="A1469" t="s">
        <v>5431</v>
      </c>
      <c r="B1469" t="s">
        <v>5432</v>
      </c>
    </row>
    <row r="1470" spans="1:2" x14ac:dyDescent="0.35">
      <c r="A1470" t="s">
        <v>5433</v>
      </c>
      <c r="B1470" t="s">
        <v>5434</v>
      </c>
    </row>
    <row r="1471" spans="1:2" x14ac:dyDescent="0.35">
      <c r="A1471" t="s">
        <v>5435</v>
      </c>
      <c r="B1471" t="s">
        <v>5436</v>
      </c>
    </row>
    <row r="1472" spans="1:2" x14ac:dyDescent="0.35">
      <c r="A1472" t="s">
        <v>5437</v>
      </c>
      <c r="B1472" t="s">
        <v>5438</v>
      </c>
    </row>
    <row r="1473" spans="1:2" x14ac:dyDescent="0.35">
      <c r="A1473" t="s">
        <v>5439</v>
      </c>
      <c r="B1473" t="s">
        <v>5440</v>
      </c>
    </row>
    <row r="1474" spans="1:2" x14ac:dyDescent="0.35">
      <c r="A1474" t="s">
        <v>5441</v>
      </c>
      <c r="B1474" t="s">
        <v>5442</v>
      </c>
    </row>
    <row r="1475" spans="1:2" x14ac:dyDescent="0.35">
      <c r="A1475" t="s">
        <v>5443</v>
      </c>
      <c r="B1475" t="s">
        <v>5444</v>
      </c>
    </row>
    <row r="1476" spans="1:2" x14ac:dyDescent="0.35">
      <c r="A1476" t="s">
        <v>5445</v>
      </c>
      <c r="B1476" t="s">
        <v>5446</v>
      </c>
    </row>
    <row r="1477" spans="1:2" x14ac:dyDescent="0.35">
      <c r="A1477" t="s">
        <v>5447</v>
      </c>
      <c r="B1477" t="s">
        <v>5448</v>
      </c>
    </row>
    <row r="1478" spans="1:2" x14ac:dyDescent="0.35">
      <c r="A1478" t="s">
        <v>5449</v>
      </c>
      <c r="B1478" t="s">
        <v>5450</v>
      </c>
    </row>
    <row r="1479" spans="1:2" x14ac:dyDescent="0.35">
      <c r="A1479" t="s">
        <v>5451</v>
      </c>
      <c r="B1479" t="s">
        <v>5452</v>
      </c>
    </row>
    <row r="1480" spans="1:2" x14ac:dyDescent="0.35">
      <c r="A1480" t="s">
        <v>5453</v>
      </c>
      <c r="B1480" t="s">
        <v>5454</v>
      </c>
    </row>
    <row r="1481" spans="1:2" x14ac:dyDescent="0.35">
      <c r="A1481" t="s">
        <v>5455</v>
      </c>
      <c r="B1481" t="s">
        <v>5456</v>
      </c>
    </row>
    <row r="1482" spans="1:2" x14ac:dyDescent="0.35">
      <c r="A1482" t="s">
        <v>5457</v>
      </c>
      <c r="B1482" t="s">
        <v>5458</v>
      </c>
    </row>
    <row r="1483" spans="1:2" x14ac:dyDescent="0.35">
      <c r="A1483" t="s">
        <v>5459</v>
      </c>
      <c r="B1483" t="s">
        <v>5460</v>
      </c>
    </row>
    <row r="1484" spans="1:2" x14ac:dyDescent="0.35">
      <c r="A1484" t="s">
        <v>5461</v>
      </c>
      <c r="B1484" t="s">
        <v>5462</v>
      </c>
    </row>
    <row r="1485" spans="1:2" x14ac:dyDescent="0.35">
      <c r="A1485" t="s">
        <v>5463</v>
      </c>
      <c r="B1485" t="s">
        <v>5464</v>
      </c>
    </row>
    <row r="1486" spans="1:2" x14ac:dyDescent="0.35">
      <c r="A1486" t="s">
        <v>5465</v>
      </c>
      <c r="B1486" t="s">
        <v>5466</v>
      </c>
    </row>
    <row r="1487" spans="1:2" x14ac:dyDescent="0.35">
      <c r="A1487" t="s">
        <v>5467</v>
      </c>
      <c r="B1487" t="s">
        <v>5468</v>
      </c>
    </row>
    <row r="1488" spans="1:2" x14ac:dyDescent="0.35">
      <c r="A1488" t="s">
        <v>5469</v>
      </c>
      <c r="B1488" t="s">
        <v>5470</v>
      </c>
    </row>
    <row r="1489" spans="1:2" x14ac:dyDescent="0.35">
      <c r="A1489" t="s">
        <v>5471</v>
      </c>
      <c r="B1489" t="s">
        <v>5472</v>
      </c>
    </row>
    <row r="1490" spans="1:2" x14ac:dyDescent="0.35">
      <c r="A1490" t="s">
        <v>5473</v>
      </c>
      <c r="B1490" t="s">
        <v>5474</v>
      </c>
    </row>
    <row r="1491" spans="1:2" x14ac:dyDescent="0.35">
      <c r="A1491" t="s">
        <v>5475</v>
      </c>
      <c r="B1491" t="s">
        <v>5476</v>
      </c>
    </row>
    <row r="1492" spans="1:2" x14ac:dyDescent="0.35">
      <c r="A1492" t="s">
        <v>5477</v>
      </c>
      <c r="B1492" t="s">
        <v>5478</v>
      </c>
    </row>
    <row r="1493" spans="1:2" x14ac:dyDescent="0.35">
      <c r="A1493" t="s">
        <v>5479</v>
      </c>
      <c r="B1493" t="s">
        <v>5480</v>
      </c>
    </row>
    <row r="1494" spans="1:2" x14ac:dyDescent="0.35">
      <c r="A1494" t="s">
        <v>5481</v>
      </c>
      <c r="B1494" t="s">
        <v>5482</v>
      </c>
    </row>
    <row r="1495" spans="1:2" x14ac:dyDescent="0.35">
      <c r="A1495" t="s">
        <v>5483</v>
      </c>
      <c r="B1495" t="s">
        <v>5484</v>
      </c>
    </row>
    <row r="1496" spans="1:2" x14ac:dyDescent="0.35">
      <c r="A1496" t="s">
        <v>5485</v>
      </c>
      <c r="B1496" t="s">
        <v>5486</v>
      </c>
    </row>
    <row r="1497" spans="1:2" x14ac:dyDescent="0.35">
      <c r="A1497" t="s">
        <v>5487</v>
      </c>
      <c r="B1497" t="s">
        <v>5488</v>
      </c>
    </row>
    <row r="1498" spans="1:2" x14ac:dyDescent="0.35">
      <c r="A1498" t="s">
        <v>5489</v>
      </c>
      <c r="B1498" t="s">
        <v>5490</v>
      </c>
    </row>
    <row r="1499" spans="1:2" x14ac:dyDescent="0.35">
      <c r="A1499" t="s">
        <v>5491</v>
      </c>
      <c r="B1499" t="s">
        <v>5492</v>
      </c>
    </row>
    <row r="1500" spans="1:2" x14ac:dyDescent="0.35">
      <c r="A1500" t="s">
        <v>5493</v>
      </c>
      <c r="B1500" t="s">
        <v>5494</v>
      </c>
    </row>
    <row r="1501" spans="1:2" x14ac:dyDescent="0.35">
      <c r="A1501" t="s">
        <v>5495</v>
      </c>
      <c r="B1501" t="s">
        <v>5496</v>
      </c>
    </row>
    <row r="1502" spans="1:2" x14ac:dyDescent="0.35">
      <c r="A1502" t="s">
        <v>5497</v>
      </c>
      <c r="B1502" t="s">
        <v>5498</v>
      </c>
    </row>
    <row r="1503" spans="1:2" x14ac:dyDescent="0.35">
      <c r="A1503" t="s">
        <v>5499</v>
      </c>
      <c r="B1503" t="s">
        <v>5500</v>
      </c>
    </row>
    <row r="1504" spans="1:2" x14ac:dyDescent="0.35">
      <c r="A1504" t="s">
        <v>5501</v>
      </c>
      <c r="B1504" t="s">
        <v>5502</v>
      </c>
    </row>
    <row r="1505" spans="1:2" x14ac:dyDescent="0.35">
      <c r="A1505" t="s">
        <v>5503</v>
      </c>
      <c r="B1505" t="s">
        <v>5504</v>
      </c>
    </row>
    <row r="1506" spans="1:2" x14ac:dyDescent="0.35">
      <c r="A1506" t="s">
        <v>5505</v>
      </c>
      <c r="B1506" t="s">
        <v>5506</v>
      </c>
    </row>
    <row r="1507" spans="1:2" x14ac:dyDescent="0.35">
      <c r="A1507" t="s">
        <v>5507</v>
      </c>
      <c r="B1507" t="s">
        <v>5508</v>
      </c>
    </row>
    <row r="1508" spans="1:2" x14ac:dyDescent="0.35">
      <c r="A1508" t="s">
        <v>5509</v>
      </c>
      <c r="B1508" t="s">
        <v>5510</v>
      </c>
    </row>
    <row r="1509" spans="1:2" x14ac:dyDescent="0.35">
      <c r="A1509" t="s">
        <v>5511</v>
      </c>
      <c r="B1509" t="s">
        <v>5512</v>
      </c>
    </row>
    <row r="1510" spans="1:2" x14ac:dyDescent="0.35">
      <c r="A1510" t="s">
        <v>5513</v>
      </c>
      <c r="B1510" t="s">
        <v>5514</v>
      </c>
    </row>
    <row r="1511" spans="1:2" x14ac:dyDescent="0.35">
      <c r="A1511" t="s">
        <v>5515</v>
      </c>
      <c r="B1511" t="s">
        <v>5516</v>
      </c>
    </row>
    <row r="1512" spans="1:2" x14ac:dyDescent="0.35">
      <c r="A1512" t="s">
        <v>5517</v>
      </c>
      <c r="B1512" t="s">
        <v>5518</v>
      </c>
    </row>
    <row r="1513" spans="1:2" x14ac:dyDescent="0.35">
      <c r="A1513" t="s">
        <v>5519</v>
      </c>
      <c r="B1513" t="s">
        <v>5520</v>
      </c>
    </row>
    <row r="1514" spans="1:2" x14ac:dyDescent="0.35">
      <c r="A1514" t="s">
        <v>5521</v>
      </c>
      <c r="B1514" t="s">
        <v>5522</v>
      </c>
    </row>
    <row r="1515" spans="1:2" x14ac:dyDescent="0.35">
      <c r="A1515" t="s">
        <v>5523</v>
      </c>
      <c r="B1515" t="s">
        <v>5524</v>
      </c>
    </row>
    <row r="1516" spans="1:2" x14ac:dyDescent="0.35">
      <c r="A1516" t="s">
        <v>5525</v>
      </c>
      <c r="B1516" t="s">
        <v>5526</v>
      </c>
    </row>
    <row r="1517" spans="1:2" x14ac:dyDescent="0.35">
      <c r="A1517" t="s">
        <v>5527</v>
      </c>
      <c r="B1517" t="s">
        <v>5528</v>
      </c>
    </row>
    <row r="1518" spans="1:2" x14ac:dyDescent="0.35">
      <c r="A1518" t="s">
        <v>5529</v>
      </c>
      <c r="B1518" t="s">
        <v>5530</v>
      </c>
    </row>
    <row r="1519" spans="1:2" x14ac:dyDescent="0.35">
      <c r="A1519" t="s">
        <v>5531</v>
      </c>
      <c r="B1519" t="s">
        <v>5532</v>
      </c>
    </row>
    <row r="1520" spans="1:2" x14ac:dyDescent="0.35">
      <c r="A1520" t="s">
        <v>5533</v>
      </c>
      <c r="B1520" t="s">
        <v>5534</v>
      </c>
    </row>
    <row r="1521" spans="1:2" x14ac:dyDescent="0.35">
      <c r="A1521" t="s">
        <v>5535</v>
      </c>
      <c r="B1521" t="s">
        <v>5536</v>
      </c>
    </row>
    <row r="1522" spans="1:2" x14ac:dyDescent="0.35">
      <c r="A1522" t="s">
        <v>5537</v>
      </c>
      <c r="B1522" t="s">
        <v>5538</v>
      </c>
    </row>
    <row r="1523" spans="1:2" x14ac:dyDescent="0.35">
      <c r="A1523" t="s">
        <v>5539</v>
      </c>
      <c r="B1523" t="s">
        <v>5540</v>
      </c>
    </row>
    <row r="1524" spans="1:2" x14ac:dyDescent="0.35">
      <c r="A1524" t="s">
        <v>5541</v>
      </c>
      <c r="B1524" t="s">
        <v>5542</v>
      </c>
    </row>
    <row r="1525" spans="1:2" x14ac:dyDescent="0.35">
      <c r="A1525" t="s">
        <v>5543</v>
      </c>
      <c r="B1525" t="s">
        <v>5544</v>
      </c>
    </row>
    <row r="1526" spans="1:2" x14ac:dyDescent="0.35">
      <c r="A1526" t="s">
        <v>5545</v>
      </c>
      <c r="B1526" t="s">
        <v>5546</v>
      </c>
    </row>
    <row r="1527" spans="1:2" x14ac:dyDescent="0.35">
      <c r="A1527" t="s">
        <v>5547</v>
      </c>
      <c r="B1527" t="s">
        <v>5548</v>
      </c>
    </row>
    <row r="1528" spans="1:2" x14ac:dyDescent="0.35">
      <c r="A1528" t="s">
        <v>5549</v>
      </c>
      <c r="B1528" t="s">
        <v>5550</v>
      </c>
    </row>
    <row r="1529" spans="1:2" x14ac:dyDescent="0.35">
      <c r="A1529" t="s">
        <v>5551</v>
      </c>
      <c r="B1529" t="s">
        <v>5552</v>
      </c>
    </row>
    <row r="1530" spans="1:2" x14ac:dyDescent="0.35">
      <c r="A1530" t="s">
        <v>5553</v>
      </c>
      <c r="B1530" t="s">
        <v>5554</v>
      </c>
    </row>
    <row r="1531" spans="1:2" x14ac:dyDescent="0.35">
      <c r="A1531" t="s">
        <v>5555</v>
      </c>
      <c r="B1531" t="s">
        <v>5556</v>
      </c>
    </row>
    <row r="1532" spans="1:2" x14ac:dyDescent="0.35">
      <c r="A1532" t="s">
        <v>5557</v>
      </c>
      <c r="B1532" t="s">
        <v>5558</v>
      </c>
    </row>
    <row r="1533" spans="1:2" x14ac:dyDescent="0.35">
      <c r="A1533" t="s">
        <v>5559</v>
      </c>
      <c r="B1533" t="s">
        <v>5560</v>
      </c>
    </row>
    <row r="1534" spans="1:2" x14ac:dyDescent="0.35">
      <c r="A1534" t="s">
        <v>5561</v>
      </c>
      <c r="B1534" t="s">
        <v>5562</v>
      </c>
    </row>
    <row r="1535" spans="1:2" x14ac:dyDescent="0.35">
      <c r="A1535" t="s">
        <v>5563</v>
      </c>
      <c r="B1535" t="s">
        <v>5564</v>
      </c>
    </row>
    <row r="1536" spans="1:2" x14ac:dyDescent="0.35">
      <c r="A1536" t="s">
        <v>5565</v>
      </c>
      <c r="B1536" t="s">
        <v>5566</v>
      </c>
    </row>
    <row r="1537" spans="1:2" x14ac:dyDescent="0.35">
      <c r="A1537" t="s">
        <v>5567</v>
      </c>
      <c r="B1537" t="s">
        <v>5568</v>
      </c>
    </row>
    <row r="1538" spans="1:2" x14ac:dyDescent="0.35">
      <c r="A1538" t="s">
        <v>5569</v>
      </c>
      <c r="B1538" t="s">
        <v>5570</v>
      </c>
    </row>
    <row r="1539" spans="1:2" x14ac:dyDescent="0.35">
      <c r="A1539" t="s">
        <v>5571</v>
      </c>
      <c r="B1539" t="s">
        <v>5572</v>
      </c>
    </row>
    <row r="1540" spans="1:2" x14ac:dyDescent="0.35">
      <c r="A1540" t="s">
        <v>5573</v>
      </c>
      <c r="B1540" t="s">
        <v>5574</v>
      </c>
    </row>
    <row r="1541" spans="1:2" x14ac:dyDescent="0.35">
      <c r="A1541" t="s">
        <v>5575</v>
      </c>
      <c r="B1541" t="s">
        <v>5576</v>
      </c>
    </row>
    <row r="1542" spans="1:2" x14ac:dyDescent="0.35">
      <c r="A1542" t="s">
        <v>5577</v>
      </c>
      <c r="B1542" t="s">
        <v>5578</v>
      </c>
    </row>
    <row r="1543" spans="1:2" x14ac:dyDescent="0.35">
      <c r="A1543" t="s">
        <v>5579</v>
      </c>
      <c r="B1543" t="s">
        <v>5580</v>
      </c>
    </row>
    <row r="1544" spans="1:2" x14ac:dyDescent="0.35">
      <c r="A1544" t="s">
        <v>5581</v>
      </c>
      <c r="B1544" t="s">
        <v>5582</v>
      </c>
    </row>
    <row r="1545" spans="1:2" x14ac:dyDescent="0.35">
      <c r="A1545" t="s">
        <v>5583</v>
      </c>
      <c r="B1545" t="s">
        <v>5584</v>
      </c>
    </row>
    <row r="1546" spans="1:2" x14ac:dyDescent="0.35">
      <c r="A1546" t="s">
        <v>5585</v>
      </c>
      <c r="B1546" t="s">
        <v>5586</v>
      </c>
    </row>
    <row r="1547" spans="1:2" x14ac:dyDescent="0.35">
      <c r="A1547" t="s">
        <v>5587</v>
      </c>
      <c r="B1547" t="s">
        <v>5588</v>
      </c>
    </row>
    <row r="1548" spans="1:2" x14ac:dyDescent="0.35">
      <c r="A1548" t="s">
        <v>5589</v>
      </c>
      <c r="B1548" t="s">
        <v>5590</v>
      </c>
    </row>
    <row r="1549" spans="1:2" x14ac:dyDescent="0.35">
      <c r="A1549" t="s">
        <v>5591</v>
      </c>
      <c r="B1549" t="s">
        <v>5592</v>
      </c>
    </row>
    <row r="1550" spans="1:2" x14ac:dyDescent="0.35">
      <c r="A1550" t="s">
        <v>5593</v>
      </c>
      <c r="B1550" t="s">
        <v>5594</v>
      </c>
    </row>
    <row r="1551" spans="1:2" x14ac:dyDescent="0.35">
      <c r="A1551" t="s">
        <v>5595</v>
      </c>
      <c r="B1551" t="s">
        <v>5596</v>
      </c>
    </row>
    <row r="1552" spans="1:2" x14ac:dyDescent="0.35">
      <c r="A1552" t="s">
        <v>5597</v>
      </c>
      <c r="B1552" t="s">
        <v>5598</v>
      </c>
    </row>
    <row r="1553" spans="1:2" x14ac:dyDescent="0.35">
      <c r="A1553" t="s">
        <v>5599</v>
      </c>
      <c r="B1553" t="s">
        <v>5600</v>
      </c>
    </row>
    <row r="1554" spans="1:2" x14ac:dyDescent="0.35">
      <c r="A1554" t="s">
        <v>5601</v>
      </c>
      <c r="B1554" t="s">
        <v>5602</v>
      </c>
    </row>
    <row r="1555" spans="1:2" x14ac:dyDescent="0.35">
      <c r="A1555" t="s">
        <v>5603</v>
      </c>
      <c r="B1555" t="s">
        <v>5604</v>
      </c>
    </row>
    <row r="1556" spans="1:2" x14ac:dyDescent="0.35">
      <c r="A1556" t="s">
        <v>5605</v>
      </c>
      <c r="B1556" t="s">
        <v>5606</v>
      </c>
    </row>
    <row r="1557" spans="1:2" x14ac:dyDescent="0.35">
      <c r="A1557" t="s">
        <v>5607</v>
      </c>
      <c r="B1557" t="s">
        <v>5608</v>
      </c>
    </row>
    <row r="1558" spans="1:2" x14ac:dyDescent="0.35">
      <c r="A1558" t="s">
        <v>5609</v>
      </c>
      <c r="B1558" t="s">
        <v>5610</v>
      </c>
    </row>
    <row r="1559" spans="1:2" x14ac:dyDescent="0.35">
      <c r="A1559" t="s">
        <v>5611</v>
      </c>
      <c r="B1559" t="s">
        <v>5612</v>
      </c>
    </row>
    <row r="1560" spans="1:2" x14ac:dyDescent="0.35">
      <c r="A1560" t="s">
        <v>5613</v>
      </c>
      <c r="B1560" t="s">
        <v>5614</v>
      </c>
    </row>
    <row r="1561" spans="1:2" x14ac:dyDescent="0.35">
      <c r="A1561" t="s">
        <v>5615</v>
      </c>
      <c r="B1561" t="s">
        <v>5616</v>
      </c>
    </row>
    <row r="1562" spans="1:2" x14ac:dyDescent="0.35">
      <c r="A1562" t="s">
        <v>5617</v>
      </c>
      <c r="B1562" t="s">
        <v>5618</v>
      </c>
    </row>
    <row r="1563" spans="1:2" x14ac:dyDescent="0.35">
      <c r="A1563" t="s">
        <v>5619</v>
      </c>
      <c r="B1563" t="s">
        <v>5620</v>
      </c>
    </row>
    <row r="1564" spans="1:2" x14ac:dyDescent="0.35">
      <c r="A1564" t="s">
        <v>5621</v>
      </c>
      <c r="B1564" t="s">
        <v>5622</v>
      </c>
    </row>
    <row r="1565" spans="1:2" x14ac:dyDescent="0.35">
      <c r="A1565" t="s">
        <v>5623</v>
      </c>
      <c r="B1565" t="s">
        <v>5624</v>
      </c>
    </row>
    <row r="1566" spans="1:2" x14ac:dyDescent="0.35">
      <c r="A1566" t="s">
        <v>5625</v>
      </c>
      <c r="B1566" t="s">
        <v>5626</v>
      </c>
    </row>
    <row r="1567" spans="1:2" x14ac:dyDescent="0.35">
      <c r="A1567" t="s">
        <v>5627</v>
      </c>
      <c r="B1567" t="s">
        <v>5628</v>
      </c>
    </row>
    <row r="1568" spans="1:2" x14ac:dyDescent="0.35">
      <c r="A1568" t="s">
        <v>5629</v>
      </c>
      <c r="B1568" t="s">
        <v>5630</v>
      </c>
    </row>
    <row r="1569" spans="1:2" x14ac:dyDescent="0.35">
      <c r="A1569" t="s">
        <v>5631</v>
      </c>
      <c r="B1569" t="s">
        <v>5632</v>
      </c>
    </row>
    <row r="1570" spans="1:2" x14ac:dyDescent="0.35">
      <c r="A1570" t="s">
        <v>5633</v>
      </c>
      <c r="B1570" t="s">
        <v>5634</v>
      </c>
    </row>
    <row r="1571" spans="1:2" x14ac:dyDescent="0.35">
      <c r="A1571" t="s">
        <v>5635</v>
      </c>
      <c r="B1571" t="s">
        <v>5636</v>
      </c>
    </row>
    <row r="1572" spans="1:2" x14ac:dyDescent="0.35">
      <c r="A1572" t="s">
        <v>5637</v>
      </c>
      <c r="B1572" t="s">
        <v>5638</v>
      </c>
    </row>
    <row r="1573" spans="1:2" x14ac:dyDescent="0.35">
      <c r="A1573" t="s">
        <v>5639</v>
      </c>
      <c r="B1573" t="s">
        <v>5640</v>
      </c>
    </row>
    <row r="1574" spans="1:2" x14ac:dyDescent="0.35">
      <c r="A1574" t="s">
        <v>5641</v>
      </c>
      <c r="B1574" t="s">
        <v>5642</v>
      </c>
    </row>
    <row r="1575" spans="1:2" x14ac:dyDescent="0.35">
      <c r="A1575" t="s">
        <v>5643</v>
      </c>
      <c r="B1575" t="s">
        <v>5644</v>
      </c>
    </row>
    <row r="1576" spans="1:2" x14ac:dyDescent="0.35">
      <c r="A1576" t="s">
        <v>5645</v>
      </c>
      <c r="B1576" t="s">
        <v>5646</v>
      </c>
    </row>
    <row r="1577" spans="1:2" x14ac:dyDescent="0.35">
      <c r="A1577" t="s">
        <v>5647</v>
      </c>
      <c r="B1577" t="s">
        <v>5648</v>
      </c>
    </row>
    <row r="1578" spans="1:2" x14ac:dyDescent="0.35">
      <c r="A1578" t="s">
        <v>5649</v>
      </c>
      <c r="B1578" t="s">
        <v>5650</v>
      </c>
    </row>
    <row r="1579" spans="1:2" x14ac:dyDescent="0.35">
      <c r="A1579" t="s">
        <v>5651</v>
      </c>
      <c r="B1579" t="s">
        <v>5652</v>
      </c>
    </row>
    <row r="1580" spans="1:2" x14ac:dyDescent="0.35">
      <c r="A1580" t="s">
        <v>5653</v>
      </c>
      <c r="B1580" t="s">
        <v>5654</v>
      </c>
    </row>
    <row r="1581" spans="1:2" x14ac:dyDescent="0.35">
      <c r="A1581" t="s">
        <v>5655</v>
      </c>
      <c r="B1581" t="s">
        <v>5656</v>
      </c>
    </row>
    <row r="1582" spans="1:2" x14ac:dyDescent="0.35">
      <c r="A1582" t="s">
        <v>5657</v>
      </c>
      <c r="B1582" t="s">
        <v>5658</v>
      </c>
    </row>
    <row r="1583" spans="1:2" x14ac:dyDescent="0.35">
      <c r="A1583" t="s">
        <v>5659</v>
      </c>
      <c r="B1583" t="s">
        <v>5660</v>
      </c>
    </row>
    <row r="1584" spans="1:2" x14ac:dyDescent="0.35">
      <c r="A1584" t="s">
        <v>5661</v>
      </c>
      <c r="B1584" t="s">
        <v>5662</v>
      </c>
    </row>
    <row r="1585" spans="1:2" x14ac:dyDescent="0.35">
      <c r="A1585" t="s">
        <v>5663</v>
      </c>
      <c r="B1585" t="s">
        <v>5664</v>
      </c>
    </row>
    <row r="1586" spans="1:2" x14ac:dyDescent="0.35">
      <c r="A1586" t="s">
        <v>5665</v>
      </c>
      <c r="B1586" t="s">
        <v>5666</v>
      </c>
    </row>
    <row r="1587" spans="1:2" x14ac:dyDescent="0.35">
      <c r="A1587" t="s">
        <v>5667</v>
      </c>
      <c r="B1587" t="s">
        <v>5668</v>
      </c>
    </row>
    <row r="1588" spans="1:2" x14ac:dyDescent="0.35">
      <c r="A1588" t="s">
        <v>5669</v>
      </c>
      <c r="B1588" t="s">
        <v>5670</v>
      </c>
    </row>
    <row r="1589" spans="1:2" x14ac:dyDescent="0.35">
      <c r="A1589" t="s">
        <v>5671</v>
      </c>
      <c r="B1589" t="s">
        <v>5672</v>
      </c>
    </row>
    <row r="1590" spans="1:2" x14ac:dyDescent="0.35">
      <c r="A1590" t="s">
        <v>5673</v>
      </c>
      <c r="B1590" t="s">
        <v>5674</v>
      </c>
    </row>
    <row r="1591" spans="1:2" x14ac:dyDescent="0.35">
      <c r="A1591" t="s">
        <v>5675</v>
      </c>
      <c r="B1591" t="s">
        <v>5676</v>
      </c>
    </row>
    <row r="1592" spans="1:2" x14ac:dyDescent="0.35">
      <c r="A1592" t="s">
        <v>5677</v>
      </c>
      <c r="B1592" t="s">
        <v>5678</v>
      </c>
    </row>
    <row r="1593" spans="1:2" x14ac:dyDescent="0.35">
      <c r="A1593" t="s">
        <v>5679</v>
      </c>
      <c r="B1593" t="s">
        <v>5680</v>
      </c>
    </row>
    <row r="1594" spans="1:2" x14ac:dyDescent="0.35">
      <c r="A1594" t="s">
        <v>5681</v>
      </c>
      <c r="B1594" t="s">
        <v>5682</v>
      </c>
    </row>
    <row r="1595" spans="1:2" x14ac:dyDescent="0.35">
      <c r="A1595" t="s">
        <v>5683</v>
      </c>
      <c r="B1595" t="s">
        <v>5684</v>
      </c>
    </row>
    <row r="1596" spans="1:2" x14ac:dyDescent="0.35">
      <c r="A1596" t="s">
        <v>5685</v>
      </c>
      <c r="B1596" t="s">
        <v>5686</v>
      </c>
    </row>
    <row r="1597" spans="1:2" x14ac:dyDescent="0.35">
      <c r="A1597" t="s">
        <v>5687</v>
      </c>
      <c r="B1597" t="s">
        <v>5688</v>
      </c>
    </row>
    <row r="1598" spans="1:2" x14ac:dyDescent="0.35">
      <c r="A1598" t="s">
        <v>5689</v>
      </c>
      <c r="B1598" t="s">
        <v>5690</v>
      </c>
    </row>
    <row r="1599" spans="1:2" x14ac:dyDescent="0.35">
      <c r="A1599" t="s">
        <v>5691</v>
      </c>
      <c r="B1599" t="s">
        <v>5692</v>
      </c>
    </row>
    <row r="1600" spans="1:2" x14ac:dyDescent="0.35">
      <c r="A1600" t="s">
        <v>5693</v>
      </c>
      <c r="B1600" t="s">
        <v>5694</v>
      </c>
    </row>
    <row r="1601" spans="1:2" x14ac:dyDescent="0.35">
      <c r="A1601" t="s">
        <v>5695</v>
      </c>
      <c r="B1601" t="s">
        <v>5696</v>
      </c>
    </row>
    <row r="1602" spans="1:2" x14ac:dyDescent="0.35">
      <c r="A1602" t="s">
        <v>5697</v>
      </c>
      <c r="B1602" t="s">
        <v>5698</v>
      </c>
    </row>
    <row r="1603" spans="1:2" x14ac:dyDescent="0.35">
      <c r="A1603" t="s">
        <v>5699</v>
      </c>
      <c r="B1603" t="s">
        <v>5700</v>
      </c>
    </row>
    <row r="1604" spans="1:2" x14ac:dyDescent="0.35">
      <c r="A1604" t="s">
        <v>5701</v>
      </c>
      <c r="B1604" t="s">
        <v>5702</v>
      </c>
    </row>
    <row r="1605" spans="1:2" x14ac:dyDescent="0.35">
      <c r="A1605" t="s">
        <v>5703</v>
      </c>
      <c r="B1605" t="s">
        <v>5704</v>
      </c>
    </row>
    <row r="1606" spans="1:2" x14ac:dyDescent="0.35">
      <c r="A1606" t="s">
        <v>5705</v>
      </c>
      <c r="B1606" t="s">
        <v>5706</v>
      </c>
    </row>
    <row r="1607" spans="1:2" x14ac:dyDescent="0.35">
      <c r="A1607" t="s">
        <v>5707</v>
      </c>
      <c r="B1607" t="s">
        <v>5708</v>
      </c>
    </row>
    <row r="1608" spans="1:2" x14ac:dyDescent="0.35">
      <c r="A1608" t="s">
        <v>5709</v>
      </c>
      <c r="B1608" t="s">
        <v>5710</v>
      </c>
    </row>
    <row r="1609" spans="1:2" x14ac:dyDescent="0.35">
      <c r="A1609" t="s">
        <v>5711</v>
      </c>
      <c r="B1609" t="s">
        <v>5712</v>
      </c>
    </row>
    <row r="1610" spans="1:2" x14ac:dyDescent="0.35">
      <c r="A1610" t="s">
        <v>5713</v>
      </c>
      <c r="B1610" t="s">
        <v>5714</v>
      </c>
    </row>
    <row r="1611" spans="1:2" x14ac:dyDescent="0.35">
      <c r="A1611" t="s">
        <v>5715</v>
      </c>
      <c r="B1611" t="s">
        <v>5716</v>
      </c>
    </row>
    <row r="1612" spans="1:2" x14ac:dyDescent="0.35">
      <c r="A1612" t="s">
        <v>5717</v>
      </c>
      <c r="B1612" t="s">
        <v>5718</v>
      </c>
    </row>
    <row r="1613" spans="1:2" x14ac:dyDescent="0.35">
      <c r="A1613" t="s">
        <v>5719</v>
      </c>
      <c r="B1613" t="s">
        <v>5720</v>
      </c>
    </row>
    <row r="1614" spans="1:2" x14ac:dyDescent="0.35">
      <c r="A1614" t="s">
        <v>5721</v>
      </c>
      <c r="B1614" t="s">
        <v>5722</v>
      </c>
    </row>
    <row r="1615" spans="1:2" x14ac:dyDescent="0.35">
      <c r="A1615" t="s">
        <v>5723</v>
      </c>
      <c r="B1615" t="s">
        <v>5724</v>
      </c>
    </row>
    <row r="1616" spans="1:2" x14ac:dyDescent="0.35">
      <c r="A1616" t="s">
        <v>5725</v>
      </c>
      <c r="B1616" t="s">
        <v>5726</v>
      </c>
    </row>
    <row r="1617" spans="1:2" x14ac:dyDescent="0.35">
      <c r="A1617" t="s">
        <v>5727</v>
      </c>
      <c r="B1617" t="s">
        <v>5728</v>
      </c>
    </row>
    <row r="1618" spans="1:2" x14ac:dyDescent="0.35">
      <c r="A1618" t="s">
        <v>5729</v>
      </c>
      <c r="B1618" t="s">
        <v>5730</v>
      </c>
    </row>
    <row r="1619" spans="1:2" x14ac:dyDescent="0.35">
      <c r="A1619" t="s">
        <v>5731</v>
      </c>
      <c r="B1619" t="s">
        <v>5732</v>
      </c>
    </row>
    <row r="1620" spans="1:2" x14ac:dyDescent="0.35">
      <c r="A1620" t="s">
        <v>5733</v>
      </c>
      <c r="B1620" t="s">
        <v>5734</v>
      </c>
    </row>
    <row r="1621" spans="1:2" x14ac:dyDescent="0.35">
      <c r="A1621" t="s">
        <v>5735</v>
      </c>
      <c r="B1621" t="s">
        <v>5736</v>
      </c>
    </row>
    <row r="1622" spans="1:2" x14ac:dyDescent="0.35">
      <c r="A1622" t="s">
        <v>5737</v>
      </c>
      <c r="B1622" t="s">
        <v>5738</v>
      </c>
    </row>
    <row r="1623" spans="1:2" x14ac:dyDescent="0.35">
      <c r="A1623" t="s">
        <v>5739</v>
      </c>
      <c r="B1623" t="s">
        <v>5740</v>
      </c>
    </row>
    <row r="1624" spans="1:2" x14ac:dyDescent="0.35">
      <c r="A1624" t="s">
        <v>5741</v>
      </c>
      <c r="B1624" t="s">
        <v>5742</v>
      </c>
    </row>
    <row r="1625" spans="1:2" x14ac:dyDescent="0.35">
      <c r="A1625" t="s">
        <v>5743</v>
      </c>
      <c r="B1625" t="s">
        <v>5744</v>
      </c>
    </row>
    <row r="1626" spans="1:2" x14ac:dyDescent="0.35">
      <c r="A1626" t="s">
        <v>5745</v>
      </c>
      <c r="B1626" t="s">
        <v>5746</v>
      </c>
    </row>
    <row r="1627" spans="1:2" x14ac:dyDescent="0.35">
      <c r="A1627" t="s">
        <v>5747</v>
      </c>
      <c r="B1627" t="s">
        <v>5748</v>
      </c>
    </row>
    <row r="1628" spans="1:2" x14ac:dyDescent="0.35">
      <c r="A1628" t="s">
        <v>5749</v>
      </c>
      <c r="B1628" t="s">
        <v>5750</v>
      </c>
    </row>
    <row r="1629" spans="1:2" x14ac:dyDescent="0.35">
      <c r="A1629" t="s">
        <v>5751</v>
      </c>
      <c r="B1629" t="s">
        <v>5752</v>
      </c>
    </row>
    <row r="1630" spans="1:2" x14ac:dyDescent="0.35">
      <c r="A1630" t="s">
        <v>5753</v>
      </c>
      <c r="B1630" t="s">
        <v>5754</v>
      </c>
    </row>
    <row r="1631" spans="1:2" x14ac:dyDescent="0.35">
      <c r="A1631" t="s">
        <v>5755</v>
      </c>
      <c r="B1631" t="s">
        <v>5756</v>
      </c>
    </row>
    <row r="1632" spans="1:2" x14ac:dyDescent="0.35">
      <c r="A1632" t="s">
        <v>5757</v>
      </c>
      <c r="B1632" t="s">
        <v>5758</v>
      </c>
    </row>
    <row r="1633" spans="1:2" x14ac:dyDescent="0.35">
      <c r="A1633" t="s">
        <v>5759</v>
      </c>
      <c r="B1633" t="s">
        <v>5760</v>
      </c>
    </row>
    <row r="1634" spans="1:2" x14ac:dyDescent="0.35">
      <c r="A1634" t="s">
        <v>5761</v>
      </c>
      <c r="B1634" t="s">
        <v>5762</v>
      </c>
    </row>
    <row r="1635" spans="1:2" x14ac:dyDescent="0.35">
      <c r="A1635" t="s">
        <v>5763</v>
      </c>
      <c r="B1635" t="s">
        <v>5764</v>
      </c>
    </row>
    <row r="1636" spans="1:2" x14ac:dyDescent="0.35">
      <c r="A1636" t="s">
        <v>5765</v>
      </c>
      <c r="B1636" t="s">
        <v>5766</v>
      </c>
    </row>
    <row r="1637" spans="1:2" x14ac:dyDescent="0.35">
      <c r="A1637" t="s">
        <v>5767</v>
      </c>
      <c r="B1637" t="s">
        <v>5768</v>
      </c>
    </row>
    <row r="1638" spans="1:2" x14ac:dyDescent="0.35">
      <c r="A1638" t="s">
        <v>5769</v>
      </c>
      <c r="B1638" t="s">
        <v>5770</v>
      </c>
    </row>
    <row r="1639" spans="1:2" x14ac:dyDescent="0.35">
      <c r="A1639" t="s">
        <v>5771</v>
      </c>
      <c r="B1639" t="s">
        <v>5772</v>
      </c>
    </row>
    <row r="1640" spans="1:2" x14ac:dyDescent="0.35">
      <c r="A1640" t="s">
        <v>5773</v>
      </c>
      <c r="B1640" t="s">
        <v>5774</v>
      </c>
    </row>
    <row r="1641" spans="1:2" x14ac:dyDescent="0.35">
      <c r="A1641" t="s">
        <v>5775</v>
      </c>
      <c r="B1641" t="s">
        <v>5776</v>
      </c>
    </row>
    <row r="1642" spans="1:2" x14ac:dyDescent="0.35">
      <c r="A1642" t="s">
        <v>5777</v>
      </c>
      <c r="B1642" t="s">
        <v>5778</v>
      </c>
    </row>
    <row r="1643" spans="1:2" x14ac:dyDescent="0.35">
      <c r="A1643" t="s">
        <v>5779</v>
      </c>
      <c r="B1643" t="s">
        <v>5780</v>
      </c>
    </row>
    <row r="1644" spans="1:2" x14ac:dyDescent="0.35">
      <c r="A1644" t="s">
        <v>5781</v>
      </c>
      <c r="B1644" t="s">
        <v>5782</v>
      </c>
    </row>
    <row r="1645" spans="1:2" x14ac:dyDescent="0.35">
      <c r="A1645" t="s">
        <v>5783</v>
      </c>
      <c r="B1645" t="s">
        <v>5784</v>
      </c>
    </row>
    <row r="1646" spans="1:2" x14ac:dyDescent="0.35">
      <c r="A1646" t="s">
        <v>5785</v>
      </c>
      <c r="B1646" t="s">
        <v>5786</v>
      </c>
    </row>
    <row r="1647" spans="1:2" x14ac:dyDescent="0.35">
      <c r="A1647" t="s">
        <v>5787</v>
      </c>
      <c r="B1647" t="s">
        <v>5788</v>
      </c>
    </row>
    <row r="1648" spans="1:2" x14ac:dyDescent="0.35">
      <c r="A1648" t="s">
        <v>5789</v>
      </c>
      <c r="B1648" t="s">
        <v>5790</v>
      </c>
    </row>
    <row r="1649" spans="1:2" x14ac:dyDescent="0.35">
      <c r="A1649" t="s">
        <v>5791</v>
      </c>
      <c r="B1649" t="s">
        <v>5792</v>
      </c>
    </row>
    <row r="1650" spans="1:2" x14ac:dyDescent="0.35">
      <c r="A1650" t="s">
        <v>5793</v>
      </c>
      <c r="B1650" t="s">
        <v>5794</v>
      </c>
    </row>
    <row r="1651" spans="1:2" x14ac:dyDescent="0.35">
      <c r="A1651" t="s">
        <v>5795</v>
      </c>
      <c r="B1651" t="s">
        <v>5796</v>
      </c>
    </row>
    <row r="1652" spans="1:2" x14ac:dyDescent="0.35">
      <c r="A1652" t="s">
        <v>5797</v>
      </c>
      <c r="B1652" t="s">
        <v>5798</v>
      </c>
    </row>
    <row r="1653" spans="1:2" x14ac:dyDescent="0.35">
      <c r="A1653" t="s">
        <v>5799</v>
      </c>
      <c r="B1653" t="s">
        <v>5800</v>
      </c>
    </row>
    <row r="1654" spans="1:2" x14ac:dyDescent="0.35">
      <c r="A1654" t="s">
        <v>5801</v>
      </c>
      <c r="B1654" t="s">
        <v>5802</v>
      </c>
    </row>
    <row r="1655" spans="1:2" x14ac:dyDescent="0.35">
      <c r="A1655" t="s">
        <v>5803</v>
      </c>
      <c r="B1655" t="s">
        <v>5804</v>
      </c>
    </row>
    <row r="1656" spans="1:2" x14ac:dyDescent="0.35">
      <c r="A1656" t="s">
        <v>5805</v>
      </c>
      <c r="B1656" t="s">
        <v>5806</v>
      </c>
    </row>
    <row r="1657" spans="1:2" x14ac:dyDescent="0.35">
      <c r="A1657" t="s">
        <v>5807</v>
      </c>
      <c r="B1657" t="s">
        <v>5808</v>
      </c>
    </row>
    <row r="1658" spans="1:2" x14ac:dyDescent="0.35">
      <c r="A1658" t="s">
        <v>5809</v>
      </c>
      <c r="B1658" t="s">
        <v>5810</v>
      </c>
    </row>
    <row r="1659" spans="1:2" x14ac:dyDescent="0.35">
      <c r="A1659" t="s">
        <v>5811</v>
      </c>
      <c r="B1659" t="s">
        <v>5812</v>
      </c>
    </row>
    <row r="1660" spans="1:2" x14ac:dyDescent="0.35">
      <c r="A1660" t="s">
        <v>5813</v>
      </c>
      <c r="B1660" t="s">
        <v>5814</v>
      </c>
    </row>
    <row r="1661" spans="1:2" x14ac:dyDescent="0.35">
      <c r="A1661" t="s">
        <v>5815</v>
      </c>
      <c r="B1661" t="s">
        <v>5816</v>
      </c>
    </row>
    <row r="1662" spans="1:2" x14ac:dyDescent="0.35">
      <c r="A1662" t="s">
        <v>5817</v>
      </c>
      <c r="B1662" t="s">
        <v>5818</v>
      </c>
    </row>
    <row r="1663" spans="1:2" x14ac:dyDescent="0.35">
      <c r="A1663" t="s">
        <v>5819</v>
      </c>
      <c r="B1663" t="s">
        <v>5820</v>
      </c>
    </row>
    <row r="1664" spans="1:2" x14ac:dyDescent="0.35">
      <c r="A1664" t="s">
        <v>5821</v>
      </c>
      <c r="B1664" t="s">
        <v>5822</v>
      </c>
    </row>
    <row r="1665" spans="1:2" x14ac:dyDescent="0.35">
      <c r="A1665" t="s">
        <v>5823</v>
      </c>
      <c r="B1665" t="s">
        <v>5824</v>
      </c>
    </row>
    <row r="1666" spans="1:2" x14ac:dyDescent="0.35">
      <c r="A1666" t="s">
        <v>5825</v>
      </c>
      <c r="B1666" t="s">
        <v>5826</v>
      </c>
    </row>
    <row r="1667" spans="1:2" x14ac:dyDescent="0.35">
      <c r="A1667" t="s">
        <v>5827</v>
      </c>
      <c r="B1667" t="s">
        <v>5828</v>
      </c>
    </row>
    <row r="1668" spans="1:2" x14ac:dyDescent="0.35">
      <c r="A1668" t="s">
        <v>5829</v>
      </c>
      <c r="B1668" t="s">
        <v>5830</v>
      </c>
    </row>
    <row r="1669" spans="1:2" x14ac:dyDescent="0.35">
      <c r="A1669" t="s">
        <v>5831</v>
      </c>
      <c r="B1669" t="s">
        <v>5832</v>
      </c>
    </row>
    <row r="1670" spans="1:2" x14ac:dyDescent="0.35">
      <c r="A1670" t="s">
        <v>5833</v>
      </c>
      <c r="B1670" t="s">
        <v>5834</v>
      </c>
    </row>
    <row r="1671" spans="1:2" x14ac:dyDescent="0.35">
      <c r="A1671" t="s">
        <v>5835</v>
      </c>
      <c r="B1671" t="s">
        <v>5836</v>
      </c>
    </row>
    <row r="1672" spans="1:2" x14ac:dyDescent="0.35">
      <c r="A1672" t="s">
        <v>5837</v>
      </c>
      <c r="B1672" t="s">
        <v>5838</v>
      </c>
    </row>
    <row r="1673" spans="1:2" x14ac:dyDescent="0.35">
      <c r="A1673" t="s">
        <v>5839</v>
      </c>
      <c r="B1673" t="s">
        <v>5840</v>
      </c>
    </row>
    <row r="1674" spans="1:2" x14ac:dyDescent="0.35">
      <c r="A1674" t="s">
        <v>5841</v>
      </c>
      <c r="B1674" t="s">
        <v>5842</v>
      </c>
    </row>
    <row r="1675" spans="1:2" x14ac:dyDescent="0.35">
      <c r="A1675" t="s">
        <v>5843</v>
      </c>
      <c r="B1675" t="s">
        <v>5844</v>
      </c>
    </row>
    <row r="1676" spans="1:2" x14ac:dyDescent="0.35">
      <c r="A1676" t="s">
        <v>5845</v>
      </c>
      <c r="B1676" t="s">
        <v>5846</v>
      </c>
    </row>
    <row r="1677" spans="1:2" x14ac:dyDescent="0.35">
      <c r="A1677" t="s">
        <v>5847</v>
      </c>
      <c r="B1677" t="s">
        <v>5848</v>
      </c>
    </row>
    <row r="1678" spans="1:2" x14ac:dyDescent="0.35">
      <c r="A1678" t="s">
        <v>5849</v>
      </c>
      <c r="B1678" t="s">
        <v>5850</v>
      </c>
    </row>
    <row r="1679" spans="1:2" x14ac:dyDescent="0.35">
      <c r="A1679" t="s">
        <v>5851</v>
      </c>
      <c r="B1679" t="s">
        <v>5852</v>
      </c>
    </row>
    <row r="1680" spans="1:2" x14ac:dyDescent="0.35">
      <c r="A1680" t="s">
        <v>5853</v>
      </c>
      <c r="B1680" t="s">
        <v>5854</v>
      </c>
    </row>
    <row r="1681" spans="1:2" x14ac:dyDescent="0.35">
      <c r="A1681" t="s">
        <v>5855</v>
      </c>
      <c r="B1681" t="s">
        <v>5856</v>
      </c>
    </row>
    <row r="1682" spans="1:2" x14ac:dyDescent="0.35">
      <c r="A1682" t="s">
        <v>5857</v>
      </c>
      <c r="B1682" t="s">
        <v>5858</v>
      </c>
    </row>
    <row r="1683" spans="1:2" x14ac:dyDescent="0.35">
      <c r="A1683" t="s">
        <v>5859</v>
      </c>
      <c r="B1683" t="s">
        <v>5860</v>
      </c>
    </row>
    <row r="1684" spans="1:2" x14ac:dyDescent="0.35">
      <c r="A1684" t="s">
        <v>5861</v>
      </c>
      <c r="B1684" t="s">
        <v>5862</v>
      </c>
    </row>
    <row r="1685" spans="1:2" x14ac:dyDescent="0.35">
      <c r="A1685" t="s">
        <v>5863</v>
      </c>
      <c r="B1685" t="s">
        <v>5864</v>
      </c>
    </row>
    <row r="1686" spans="1:2" x14ac:dyDescent="0.35">
      <c r="A1686" t="s">
        <v>5865</v>
      </c>
      <c r="B1686" t="s">
        <v>5866</v>
      </c>
    </row>
    <row r="1687" spans="1:2" x14ac:dyDescent="0.35">
      <c r="A1687" t="s">
        <v>5867</v>
      </c>
      <c r="B1687" t="s">
        <v>5868</v>
      </c>
    </row>
    <row r="1688" spans="1:2" x14ac:dyDescent="0.35">
      <c r="A1688" t="s">
        <v>5869</v>
      </c>
      <c r="B1688" t="s">
        <v>5870</v>
      </c>
    </row>
    <row r="1689" spans="1:2" x14ac:dyDescent="0.35">
      <c r="A1689" t="s">
        <v>5871</v>
      </c>
      <c r="B1689" t="s">
        <v>5872</v>
      </c>
    </row>
    <row r="1690" spans="1:2" x14ac:dyDescent="0.35">
      <c r="A1690" t="s">
        <v>5873</v>
      </c>
      <c r="B1690" t="s">
        <v>5874</v>
      </c>
    </row>
    <row r="1691" spans="1:2" x14ac:dyDescent="0.35">
      <c r="A1691" t="s">
        <v>5875</v>
      </c>
      <c r="B1691" t="s">
        <v>5876</v>
      </c>
    </row>
    <row r="1692" spans="1:2" x14ac:dyDescent="0.35">
      <c r="A1692" t="s">
        <v>5877</v>
      </c>
      <c r="B1692" t="s">
        <v>5878</v>
      </c>
    </row>
    <row r="1693" spans="1:2" x14ac:dyDescent="0.35">
      <c r="A1693" t="s">
        <v>5879</v>
      </c>
      <c r="B1693" t="s">
        <v>5880</v>
      </c>
    </row>
    <row r="1694" spans="1:2" x14ac:dyDescent="0.35">
      <c r="A1694" t="s">
        <v>5881</v>
      </c>
      <c r="B1694" t="s">
        <v>5882</v>
      </c>
    </row>
    <row r="1695" spans="1:2" x14ac:dyDescent="0.35">
      <c r="A1695" t="s">
        <v>5883</v>
      </c>
      <c r="B1695" t="s">
        <v>5884</v>
      </c>
    </row>
    <row r="1696" spans="1:2" x14ac:dyDescent="0.35">
      <c r="A1696" t="s">
        <v>5885</v>
      </c>
      <c r="B1696" t="s">
        <v>5886</v>
      </c>
    </row>
    <row r="1697" spans="1:2" x14ac:dyDescent="0.35">
      <c r="A1697" t="s">
        <v>5887</v>
      </c>
      <c r="B1697" t="s">
        <v>5888</v>
      </c>
    </row>
    <row r="1698" spans="1:2" x14ac:dyDescent="0.35">
      <c r="A1698" t="s">
        <v>5889</v>
      </c>
      <c r="B1698" t="s">
        <v>5890</v>
      </c>
    </row>
    <row r="1699" spans="1:2" x14ac:dyDescent="0.35">
      <c r="A1699" t="s">
        <v>5891</v>
      </c>
      <c r="B1699" t="s">
        <v>5892</v>
      </c>
    </row>
    <row r="1700" spans="1:2" x14ac:dyDescent="0.35">
      <c r="A1700" t="s">
        <v>5893</v>
      </c>
      <c r="B1700" t="s">
        <v>5894</v>
      </c>
    </row>
    <row r="1701" spans="1:2" x14ac:dyDescent="0.35">
      <c r="A1701" t="s">
        <v>5895</v>
      </c>
      <c r="B1701" t="s">
        <v>5896</v>
      </c>
    </row>
    <row r="1702" spans="1:2" x14ac:dyDescent="0.35">
      <c r="A1702" t="s">
        <v>5897</v>
      </c>
      <c r="B1702" t="s">
        <v>5898</v>
      </c>
    </row>
    <row r="1703" spans="1:2" x14ac:dyDescent="0.35">
      <c r="A1703" t="s">
        <v>5899</v>
      </c>
      <c r="B1703" t="s">
        <v>5900</v>
      </c>
    </row>
    <row r="1704" spans="1:2" x14ac:dyDescent="0.35">
      <c r="A1704" t="s">
        <v>5901</v>
      </c>
      <c r="B1704" t="s">
        <v>5902</v>
      </c>
    </row>
    <row r="1705" spans="1:2" x14ac:dyDescent="0.35">
      <c r="A1705" t="s">
        <v>5903</v>
      </c>
      <c r="B1705" t="s">
        <v>5904</v>
      </c>
    </row>
    <row r="1706" spans="1:2" x14ac:dyDescent="0.35">
      <c r="A1706" t="s">
        <v>5905</v>
      </c>
      <c r="B1706" t="s">
        <v>5906</v>
      </c>
    </row>
    <row r="1707" spans="1:2" x14ac:dyDescent="0.35">
      <c r="A1707" t="s">
        <v>5907</v>
      </c>
      <c r="B1707" t="s">
        <v>5908</v>
      </c>
    </row>
    <row r="1708" spans="1:2" x14ac:dyDescent="0.35">
      <c r="A1708" t="s">
        <v>5909</v>
      </c>
      <c r="B1708" t="s">
        <v>5910</v>
      </c>
    </row>
    <row r="1709" spans="1:2" x14ac:dyDescent="0.35">
      <c r="A1709" t="s">
        <v>5911</v>
      </c>
      <c r="B1709" t="s">
        <v>5912</v>
      </c>
    </row>
    <row r="1710" spans="1:2" x14ac:dyDescent="0.35">
      <c r="A1710" t="s">
        <v>5913</v>
      </c>
      <c r="B1710" t="s">
        <v>5914</v>
      </c>
    </row>
    <row r="1711" spans="1:2" x14ac:dyDescent="0.35">
      <c r="A1711" t="s">
        <v>5915</v>
      </c>
      <c r="B1711" t="s">
        <v>5916</v>
      </c>
    </row>
    <row r="1712" spans="1:2" x14ac:dyDescent="0.35">
      <c r="A1712" t="s">
        <v>5917</v>
      </c>
      <c r="B1712" t="s">
        <v>5918</v>
      </c>
    </row>
    <row r="1713" spans="1:2" x14ac:dyDescent="0.35">
      <c r="A1713" t="s">
        <v>5919</v>
      </c>
      <c r="B1713" t="s">
        <v>5920</v>
      </c>
    </row>
    <row r="1714" spans="1:2" x14ac:dyDescent="0.35">
      <c r="A1714" t="s">
        <v>5921</v>
      </c>
      <c r="B1714" t="s">
        <v>5922</v>
      </c>
    </row>
    <row r="1715" spans="1:2" x14ac:dyDescent="0.35">
      <c r="A1715" t="s">
        <v>5923</v>
      </c>
      <c r="B1715" t="s">
        <v>5924</v>
      </c>
    </row>
    <row r="1716" spans="1:2" x14ac:dyDescent="0.35">
      <c r="A1716" t="s">
        <v>5925</v>
      </c>
      <c r="B1716" t="s">
        <v>5926</v>
      </c>
    </row>
    <row r="1717" spans="1:2" x14ac:dyDescent="0.35">
      <c r="A1717" t="s">
        <v>5927</v>
      </c>
      <c r="B1717" t="s">
        <v>5928</v>
      </c>
    </row>
    <row r="1718" spans="1:2" x14ac:dyDescent="0.35">
      <c r="A1718" t="s">
        <v>5929</v>
      </c>
      <c r="B1718" t="s">
        <v>5930</v>
      </c>
    </row>
    <row r="1719" spans="1:2" x14ac:dyDescent="0.35">
      <c r="A1719" t="s">
        <v>5931</v>
      </c>
      <c r="B1719" t="s">
        <v>5932</v>
      </c>
    </row>
    <row r="1720" spans="1:2" x14ac:dyDescent="0.35">
      <c r="A1720" t="s">
        <v>5933</v>
      </c>
      <c r="B1720" t="s">
        <v>5934</v>
      </c>
    </row>
    <row r="1721" spans="1:2" x14ac:dyDescent="0.35">
      <c r="A1721" t="s">
        <v>5935</v>
      </c>
      <c r="B1721" t="s">
        <v>5936</v>
      </c>
    </row>
    <row r="1722" spans="1:2" x14ac:dyDescent="0.35">
      <c r="A1722" t="s">
        <v>5937</v>
      </c>
      <c r="B1722" t="s">
        <v>5938</v>
      </c>
    </row>
    <row r="1723" spans="1:2" x14ac:dyDescent="0.35">
      <c r="A1723" t="s">
        <v>5939</v>
      </c>
      <c r="B1723" t="s">
        <v>5940</v>
      </c>
    </row>
    <row r="1724" spans="1:2" x14ac:dyDescent="0.35">
      <c r="A1724" t="s">
        <v>5941</v>
      </c>
      <c r="B1724" t="s">
        <v>5942</v>
      </c>
    </row>
    <row r="1725" spans="1:2" x14ac:dyDescent="0.35">
      <c r="A1725" t="s">
        <v>5943</v>
      </c>
      <c r="B1725" t="s">
        <v>5944</v>
      </c>
    </row>
    <row r="1726" spans="1:2" x14ac:dyDescent="0.35">
      <c r="A1726" t="s">
        <v>5945</v>
      </c>
      <c r="B1726" t="s">
        <v>5946</v>
      </c>
    </row>
    <row r="1727" spans="1:2" x14ac:dyDescent="0.35">
      <c r="A1727" t="s">
        <v>5947</v>
      </c>
      <c r="B1727" t="s">
        <v>5948</v>
      </c>
    </row>
    <row r="1728" spans="1:2" x14ac:dyDescent="0.35">
      <c r="A1728" t="s">
        <v>5949</v>
      </c>
      <c r="B1728" t="s">
        <v>5950</v>
      </c>
    </row>
    <row r="1729" spans="1:2" x14ac:dyDescent="0.35">
      <c r="A1729" t="s">
        <v>5951</v>
      </c>
      <c r="B1729" t="s">
        <v>5952</v>
      </c>
    </row>
    <row r="1730" spans="1:2" x14ac:dyDescent="0.35">
      <c r="A1730" t="s">
        <v>5953</v>
      </c>
      <c r="B1730" t="s">
        <v>5954</v>
      </c>
    </row>
    <row r="1731" spans="1:2" x14ac:dyDescent="0.35">
      <c r="A1731" t="s">
        <v>5955</v>
      </c>
      <c r="B1731" t="s">
        <v>5956</v>
      </c>
    </row>
    <row r="1732" spans="1:2" x14ac:dyDescent="0.35">
      <c r="A1732" t="s">
        <v>5957</v>
      </c>
      <c r="B1732" t="s">
        <v>5958</v>
      </c>
    </row>
    <row r="1733" spans="1:2" x14ac:dyDescent="0.35">
      <c r="A1733" t="s">
        <v>5959</v>
      </c>
      <c r="B1733" t="s">
        <v>5960</v>
      </c>
    </row>
    <row r="1734" spans="1:2" x14ac:dyDescent="0.35">
      <c r="A1734" t="s">
        <v>5961</v>
      </c>
      <c r="B1734" t="s">
        <v>5962</v>
      </c>
    </row>
    <row r="1735" spans="1:2" x14ac:dyDescent="0.35">
      <c r="A1735" t="s">
        <v>5963</v>
      </c>
      <c r="B1735" t="s">
        <v>5964</v>
      </c>
    </row>
    <row r="1736" spans="1:2" x14ac:dyDescent="0.35">
      <c r="A1736" t="s">
        <v>5965</v>
      </c>
      <c r="B1736" t="s">
        <v>5966</v>
      </c>
    </row>
    <row r="1737" spans="1:2" x14ac:dyDescent="0.35">
      <c r="A1737" t="s">
        <v>5967</v>
      </c>
      <c r="B1737" t="s">
        <v>5968</v>
      </c>
    </row>
    <row r="1738" spans="1:2" x14ac:dyDescent="0.35">
      <c r="A1738" t="s">
        <v>5969</v>
      </c>
      <c r="B1738" t="s">
        <v>5970</v>
      </c>
    </row>
    <row r="1739" spans="1:2" x14ac:dyDescent="0.35">
      <c r="A1739" t="s">
        <v>5971</v>
      </c>
      <c r="B1739" t="s">
        <v>5972</v>
      </c>
    </row>
    <row r="1740" spans="1:2" x14ac:dyDescent="0.35">
      <c r="A1740" t="s">
        <v>5973</v>
      </c>
      <c r="B1740" t="s">
        <v>5974</v>
      </c>
    </row>
    <row r="1741" spans="1:2" x14ac:dyDescent="0.35">
      <c r="A1741" t="s">
        <v>5975</v>
      </c>
      <c r="B1741" t="s">
        <v>5976</v>
      </c>
    </row>
    <row r="1742" spans="1:2" x14ac:dyDescent="0.35">
      <c r="A1742" t="s">
        <v>5977</v>
      </c>
      <c r="B1742" t="s">
        <v>5978</v>
      </c>
    </row>
    <row r="1743" spans="1:2" x14ac:dyDescent="0.35">
      <c r="A1743" t="s">
        <v>5979</v>
      </c>
      <c r="B1743" t="s">
        <v>5980</v>
      </c>
    </row>
    <row r="1744" spans="1:2" x14ac:dyDescent="0.35">
      <c r="A1744" t="s">
        <v>5981</v>
      </c>
      <c r="B1744" t="s">
        <v>5982</v>
      </c>
    </row>
    <row r="1745" spans="1:2" x14ac:dyDescent="0.35">
      <c r="A1745" t="s">
        <v>5983</v>
      </c>
      <c r="B1745" t="s">
        <v>5984</v>
      </c>
    </row>
    <row r="1746" spans="1:2" x14ac:dyDescent="0.35">
      <c r="A1746" t="s">
        <v>5985</v>
      </c>
      <c r="B1746" t="s">
        <v>5986</v>
      </c>
    </row>
    <row r="1747" spans="1:2" x14ac:dyDescent="0.35">
      <c r="A1747" t="s">
        <v>5987</v>
      </c>
      <c r="B1747" t="s">
        <v>5988</v>
      </c>
    </row>
    <row r="1748" spans="1:2" x14ac:dyDescent="0.35">
      <c r="A1748" t="s">
        <v>5989</v>
      </c>
      <c r="B1748" t="s">
        <v>5990</v>
      </c>
    </row>
    <row r="1749" spans="1:2" x14ac:dyDescent="0.35">
      <c r="A1749" t="s">
        <v>5991</v>
      </c>
      <c r="B1749" t="s">
        <v>5992</v>
      </c>
    </row>
    <row r="1750" spans="1:2" x14ac:dyDescent="0.35">
      <c r="A1750" t="s">
        <v>5993</v>
      </c>
      <c r="B1750" t="s">
        <v>5994</v>
      </c>
    </row>
    <row r="1751" spans="1:2" x14ac:dyDescent="0.35">
      <c r="A1751" t="s">
        <v>5995</v>
      </c>
      <c r="B1751" t="s">
        <v>5996</v>
      </c>
    </row>
    <row r="1752" spans="1:2" x14ac:dyDescent="0.35">
      <c r="A1752" t="s">
        <v>5997</v>
      </c>
      <c r="B1752" t="s">
        <v>5998</v>
      </c>
    </row>
    <row r="1753" spans="1:2" x14ac:dyDescent="0.35">
      <c r="A1753" t="s">
        <v>5999</v>
      </c>
      <c r="B1753" t="s">
        <v>6000</v>
      </c>
    </row>
    <row r="1754" spans="1:2" x14ac:dyDescent="0.35">
      <c r="A1754" t="s">
        <v>6001</v>
      </c>
      <c r="B1754" t="s">
        <v>6002</v>
      </c>
    </row>
    <row r="1755" spans="1:2" x14ac:dyDescent="0.35">
      <c r="A1755" t="s">
        <v>6003</v>
      </c>
      <c r="B1755" t="s">
        <v>6004</v>
      </c>
    </row>
    <row r="1756" spans="1:2" x14ac:dyDescent="0.35">
      <c r="A1756" t="s">
        <v>6005</v>
      </c>
      <c r="B1756" t="s">
        <v>6006</v>
      </c>
    </row>
    <row r="1757" spans="1:2" x14ac:dyDescent="0.35">
      <c r="A1757" t="s">
        <v>6007</v>
      </c>
      <c r="B1757" t="s">
        <v>6008</v>
      </c>
    </row>
    <row r="1758" spans="1:2" x14ac:dyDescent="0.35">
      <c r="A1758" t="s">
        <v>6009</v>
      </c>
      <c r="B1758" t="s">
        <v>6010</v>
      </c>
    </row>
    <row r="1759" spans="1:2" x14ac:dyDescent="0.35">
      <c r="A1759" t="s">
        <v>6011</v>
      </c>
      <c r="B1759" t="s">
        <v>6012</v>
      </c>
    </row>
    <row r="1760" spans="1:2" x14ac:dyDescent="0.35">
      <c r="A1760" t="s">
        <v>6013</v>
      </c>
      <c r="B1760" t="s">
        <v>6014</v>
      </c>
    </row>
    <row r="1761" spans="1:2" x14ac:dyDescent="0.35">
      <c r="A1761" t="s">
        <v>6015</v>
      </c>
      <c r="B1761" t="s">
        <v>6016</v>
      </c>
    </row>
    <row r="1762" spans="1:2" x14ac:dyDescent="0.35">
      <c r="A1762" t="s">
        <v>6017</v>
      </c>
      <c r="B1762" t="s">
        <v>6018</v>
      </c>
    </row>
    <row r="1763" spans="1:2" x14ac:dyDescent="0.35">
      <c r="A1763" t="s">
        <v>6019</v>
      </c>
      <c r="B1763" t="s">
        <v>6020</v>
      </c>
    </row>
    <row r="1764" spans="1:2" x14ac:dyDescent="0.35">
      <c r="A1764" t="s">
        <v>6021</v>
      </c>
      <c r="B1764" t="s">
        <v>6022</v>
      </c>
    </row>
    <row r="1765" spans="1:2" x14ac:dyDescent="0.35">
      <c r="A1765" t="s">
        <v>6023</v>
      </c>
      <c r="B1765" t="s">
        <v>6024</v>
      </c>
    </row>
    <row r="1766" spans="1:2" x14ac:dyDescent="0.35">
      <c r="A1766" t="s">
        <v>6025</v>
      </c>
      <c r="B1766" t="s">
        <v>6026</v>
      </c>
    </row>
    <row r="1767" spans="1:2" x14ac:dyDescent="0.35">
      <c r="A1767" t="s">
        <v>6027</v>
      </c>
      <c r="B1767" t="s">
        <v>6028</v>
      </c>
    </row>
    <row r="1768" spans="1:2" x14ac:dyDescent="0.35">
      <c r="A1768" t="s">
        <v>6029</v>
      </c>
      <c r="B1768" t="s">
        <v>6030</v>
      </c>
    </row>
    <row r="1769" spans="1:2" x14ac:dyDescent="0.35">
      <c r="A1769" t="s">
        <v>6031</v>
      </c>
      <c r="B1769" t="s">
        <v>6032</v>
      </c>
    </row>
    <row r="1770" spans="1:2" x14ac:dyDescent="0.35">
      <c r="A1770" t="s">
        <v>6033</v>
      </c>
      <c r="B1770" t="s">
        <v>6034</v>
      </c>
    </row>
    <row r="1771" spans="1:2" x14ac:dyDescent="0.35">
      <c r="A1771" t="s">
        <v>6035</v>
      </c>
      <c r="B1771" t="s">
        <v>6036</v>
      </c>
    </row>
    <row r="1772" spans="1:2" x14ac:dyDescent="0.35">
      <c r="A1772" t="s">
        <v>6037</v>
      </c>
      <c r="B1772" t="s">
        <v>6038</v>
      </c>
    </row>
    <row r="1773" spans="1:2" x14ac:dyDescent="0.35">
      <c r="A1773" t="s">
        <v>6039</v>
      </c>
      <c r="B1773" t="s">
        <v>6040</v>
      </c>
    </row>
    <row r="1774" spans="1:2" x14ac:dyDescent="0.35">
      <c r="A1774" t="s">
        <v>6041</v>
      </c>
      <c r="B1774" t="s">
        <v>6042</v>
      </c>
    </row>
    <row r="1775" spans="1:2" x14ac:dyDescent="0.35">
      <c r="A1775" t="s">
        <v>6043</v>
      </c>
      <c r="B1775" t="s">
        <v>6044</v>
      </c>
    </row>
    <row r="1776" spans="1:2" x14ac:dyDescent="0.35">
      <c r="A1776" t="s">
        <v>6045</v>
      </c>
      <c r="B1776" t="s">
        <v>6046</v>
      </c>
    </row>
    <row r="1777" spans="1:2" x14ac:dyDescent="0.35">
      <c r="A1777" t="s">
        <v>6047</v>
      </c>
      <c r="B1777" t="s">
        <v>6048</v>
      </c>
    </row>
    <row r="1778" spans="1:2" x14ac:dyDescent="0.35">
      <c r="A1778" t="s">
        <v>6049</v>
      </c>
      <c r="B1778" t="s">
        <v>6050</v>
      </c>
    </row>
    <row r="1779" spans="1:2" x14ac:dyDescent="0.35">
      <c r="A1779" t="s">
        <v>6051</v>
      </c>
      <c r="B1779" t="s">
        <v>6052</v>
      </c>
    </row>
    <row r="1780" spans="1:2" x14ac:dyDescent="0.35">
      <c r="A1780" t="s">
        <v>6053</v>
      </c>
      <c r="B1780" t="s">
        <v>6054</v>
      </c>
    </row>
    <row r="1781" spans="1:2" x14ac:dyDescent="0.35">
      <c r="A1781" t="s">
        <v>6055</v>
      </c>
      <c r="B1781" t="s">
        <v>6056</v>
      </c>
    </row>
    <row r="1782" spans="1:2" x14ac:dyDescent="0.35">
      <c r="A1782" t="s">
        <v>6057</v>
      </c>
      <c r="B1782" t="s">
        <v>6058</v>
      </c>
    </row>
    <row r="1783" spans="1:2" x14ac:dyDescent="0.35">
      <c r="A1783" t="s">
        <v>6059</v>
      </c>
      <c r="B1783" t="s">
        <v>6060</v>
      </c>
    </row>
    <row r="1784" spans="1:2" x14ac:dyDescent="0.35">
      <c r="A1784" t="s">
        <v>6061</v>
      </c>
      <c r="B1784" t="s">
        <v>6062</v>
      </c>
    </row>
    <row r="1785" spans="1:2" x14ac:dyDescent="0.35">
      <c r="A1785" t="s">
        <v>6063</v>
      </c>
      <c r="B1785" t="s">
        <v>6064</v>
      </c>
    </row>
    <row r="1786" spans="1:2" x14ac:dyDescent="0.35">
      <c r="A1786" t="s">
        <v>6065</v>
      </c>
      <c r="B1786" t="s">
        <v>6066</v>
      </c>
    </row>
    <row r="1787" spans="1:2" x14ac:dyDescent="0.35">
      <c r="A1787" t="s">
        <v>6067</v>
      </c>
      <c r="B1787" t="s">
        <v>6068</v>
      </c>
    </row>
    <row r="1788" spans="1:2" x14ac:dyDescent="0.35">
      <c r="A1788" t="s">
        <v>6069</v>
      </c>
      <c r="B1788" t="s">
        <v>6070</v>
      </c>
    </row>
    <row r="1789" spans="1:2" x14ac:dyDescent="0.35">
      <c r="A1789" t="s">
        <v>6071</v>
      </c>
      <c r="B1789" t="s">
        <v>6072</v>
      </c>
    </row>
    <row r="1790" spans="1:2" x14ac:dyDescent="0.35">
      <c r="A1790" t="s">
        <v>6073</v>
      </c>
      <c r="B1790" t="s">
        <v>6074</v>
      </c>
    </row>
    <row r="1791" spans="1:2" x14ac:dyDescent="0.35">
      <c r="A1791" t="s">
        <v>6075</v>
      </c>
      <c r="B1791" t="s">
        <v>6076</v>
      </c>
    </row>
    <row r="1792" spans="1:2" x14ac:dyDescent="0.35">
      <c r="A1792" t="s">
        <v>6077</v>
      </c>
      <c r="B1792" t="s">
        <v>6078</v>
      </c>
    </row>
    <row r="1793" spans="1:2" x14ac:dyDescent="0.35">
      <c r="A1793" t="s">
        <v>6079</v>
      </c>
      <c r="B1793" t="s">
        <v>6080</v>
      </c>
    </row>
    <row r="1794" spans="1:2" x14ac:dyDescent="0.35">
      <c r="A1794" t="s">
        <v>6081</v>
      </c>
      <c r="B1794" t="s">
        <v>6082</v>
      </c>
    </row>
    <row r="1795" spans="1:2" x14ac:dyDescent="0.35">
      <c r="A1795" t="s">
        <v>6083</v>
      </c>
      <c r="B1795" t="s">
        <v>6084</v>
      </c>
    </row>
    <row r="1796" spans="1:2" x14ac:dyDescent="0.35">
      <c r="A1796" t="s">
        <v>6085</v>
      </c>
      <c r="B1796" t="s">
        <v>6086</v>
      </c>
    </row>
    <row r="1797" spans="1:2" x14ac:dyDescent="0.35">
      <c r="A1797" t="s">
        <v>6087</v>
      </c>
      <c r="B1797" t="s">
        <v>6088</v>
      </c>
    </row>
    <row r="1798" spans="1:2" x14ac:dyDescent="0.35">
      <c r="A1798" t="s">
        <v>6089</v>
      </c>
      <c r="B1798" t="s">
        <v>6090</v>
      </c>
    </row>
    <row r="1799" spans="1:2" x14ac:dyDescent="0.35">
      <c r="A1799" t="s">
        <v>6091</v>
      </c>
      <c r="B1799" t="s">
        <v>6092</v>
      </c>
    </row>
    <row r="1800" spans="1:2" x14ac:dyDescent="0.35">
      <c r="A1800" t="s">
        <v>6093</v>
      </c>
      <c r="B1800" t="s">
        <v>6094</v>
      </c>
    </row>
    <row r="1801" spans="1:2" x14ac:dyDescent="0.35">
      <c r="A1801" t="s">
        <v>6095</v>
      </c>
      <c r="B1801" t="s">
        <v>6096</v>
      </c>
    </row>
    <row r="1802" spans="1:2" x14ac:dyDescent="0.35">
      <c r="A1802" t="s">
        <v>6097</v>
      </c>
      <c r="B1802" t="s">
        <v>6098</v>
      </c>
    </row>
    <row r="1803" spans="1:2" x14ac:dyDescent="0.35">
      <c r="A1803" t="s">
        <v>6099</v>
      </c>
      <c r="B1803" t="s">
        <v>6100</v>
      </c>
    </row>
    <row r="1804" spans="1:2" x14ac:dyDescent="0.35">
      <c r="A1804" t="s">
        <v>6101</v>
      </c>
      <c r="B1804" t="s">
        <v>6102</v>
      </c>
    </row>
    <row r="1805" spans="1:2" x14ac:dyDescent="0.35">
      <c r="A1805" t="s">
        <v>6103</v>
      </c>
      <c r="B1805" t="s">
        <v>6104</v>
      </c>
    </row>
    <row r="1806" spans="1:2" x14ac:dyDescent="0.35">
      <c r="A1806" t="s">
        <v>6105</v>
      </c>
      <c r="B1806" t="s">
        <v>6106</v>
      </c>
    </row>
    <row r="1807" spans="1:2" x14ac:dyDescent="0.35">
      <c r="A1807" t="s">
        <v>6107</v>
      </c>
      <c r="B1807" t="s">
        <v>6108</v>
      </c>
    </row>
    <row r="1808" spans="1:2" x14ac:dyDescent="0.35">
      <c r="A1808" t="s">
        <v>6109</v>
      </c>
      <c r="B1808" t="s">
        <v>6110</v>
      </c>
    </row>
    <row r="1809" spans="1:2" x14ac:dyDescent="0.35">
      <c r="A1809" t="s">
        <v>6111</v>
      </c>
      <c r="B1809" t="s">
        <v>6112</v>
      </c>
    </row>
    <row r="1810" spans="1:2" x14ac:dyDescent="0.35">
      <c r="A1810" t="s">
        <v>6113</v>
      </c>
      <c r="B1810" t="s">
        <v>6114</v>
      </c>
    </row>
    <row r="1811" spans="1:2" x14ac:dyDescent="0.35">
      <c r="A1811" t="s">
        <v>6115</v>
      </c>
      <c r="B1811" t="s">
        <v>6116</v>
      </c>
    </row>
    <row r="1812" spans="1:2" x14ac:dyDescent="0.35">
      <c r="A1812" t="s">
        <v>6117</v>
      </c>
      <c r="B1812" t="s">
        <v>6118</v>
      </c>
    </row>
    <row r="1813" spans="1:2" x14ac:dyDescent="0.35">
      <c r="A1813" t="s">
        <v>6119</v>
      </c>
      <c r="B1813" t="s">
        <v>6120</v>
      </c>
    </row>
    <row r="1814" spans="1:2" x14ac:dyDescent="0.35">
      <c r="A1814" t="s">
        <v>6121</v>
      </c>
      <c r="B1814" t="s">
        <v>6122</v>
      </c>
    </row>
    <row r="1815" spans="1:2" x14ac:dyDescent="0.35">
      <c r="A1815" t="s">
        <v>6123</v>
      </c>
      <c r="B1815" t="s">
        <v>6124</v>
      </c>
    </row>
    <row r="1816" spans="1:2" x14ac:dyDescent="0.35">
      <c r="A1816" t="s">
        <v>6125</v>
      </c>
      <c r="B1816" t="s">
        <v>6126</v>
      </c>
    </row>
    <row r="1817" spans="1:2" x14ac:dyDescent="0.35">
      <c r="A1817" t="s">
        <v>6127</v>
      </c>
      <c r="B1817" t="s">
        <v>6128</v>
      </c>
    </row>
    <row r="1818" spans="1:2" x14ac:dyDescent="0.35">
      <c r="A1818" t="s">
        <v>6129</v>
      </c>
      <c r="B1818" t="s">
        <v>6130</v>
      </c>
    </row>
    <row r="1819" spans="1:2" x14ac:dyDescent="0.35">
      <c r="A1819" t="s">
        <v>6131</v>
      </c>
      <c r="B1819" t="s">
        <v>6132</v>
      </c>
    </row>
    <row r="1820" spans="1:2" x14ac:dyDescent="0.35">
      <c r="A1820" t="s">
        <v>6133</v>
      </c>
      <c r="B1820" t="s">
        <v>6134</v>
      </c>
    </row>
    <row r="1821" spans="1:2" x14ac:dyDescent="0.35">
      <c r="A1821" t="s">
        <v>6135</v>
      </c>
      <c r="B1821" t="s">
        <v>6136</v>
      </c>
    </row>
    <row r="1822" spans="1:2" x14ac:dyDescent="0.35">
      <c r="A1822" t="s">
        <v>6137</v>
      </c>
      <c r="B1822" t="s">
        <v>6138</v>
      </c>
    </row>
    <row r="1823" spans="1:2" x14ac:dyDescent="0.35">
      <c r="A1823" t="s">
        <v>6139</v>
      </c>
      <c r="B1823" t="s">
        <v>6140</v>
      </c>
    </row>
    <row r="1824" spans="1:2" x14ac:dyDescent="0.35">
      <c r="A1824" t="s">
        <v>6141</v>
      </c>
      <c r="B1824" t="s">
        <v>6142</v>
      </c>
    </row>
    <row r="1825" spans="1:2" x14ac:dyDescent="0.35">
      <c r="A1825" t="s">
        <v>6143</v>
      </c>
      <c r="B1825" t="s">
        <v>6144</v>
      </c>
    </row>
    <row r="1826" spans="1:2" x14ac:dyDescent="0.35">
      <c r="A1826" t="s">
        <v>6145</v>
      </c>
      <c r="B1826" t="s">
        <v>6146</v>
      </c>
    </row>
    <row r="1827" spans="1:2" x14ac:dyDescent="0.35">
      <c r="A1827" t="s">
        <v>6147</v>
      </c>
      <c r="B1827" t="s">
        <v>6148</v>
      </c>
    </row>
    <row r="1828" spans="1:2" x14ac:dyDescent="0.35">
      <c r="A1828" t="s">
        <v>6149</v>
      </c>
      <c r="B1828" t="s">
        <v>6150</v>
      </c>
    </row>
    <row r="1829" spans="1:2" x14ac:dyDescent="0.35">
      <c r="A1829" t="s">
        <v>6151</v>
      </c>
      <c r="B1829" t="s">
        <v>6152</v>
      </c>
    </row>
    <row r="1830" spans="1:2" x14ac:dyDescent="0.35">
      <c r="A1830" t="s">
        <v>6153</v>
      </c>
      <c r="B1830" t="s">
        <v>6154</v>
      </c>
    </row>
    <row r="1831" spans="1:2" x14ac:dyDescent="0.35">
      <c r="A1831" t="s">
        <v>6155</v>
      </c>
      <c r="B1831" t="s">
        <v>6156</v>
      </c>
    </row>
    <row r="1832" spans="1:2" x14ac:dyDescent="0.35">
      <c r="A1832" t="s">
        <v>6157</v>
      </c>
      <c r="B1832" t="s">
        <v>6158</v>
      </c>
    </row>
    <row r="1833" spans="1:2" x14ac:dyDescent="0.35">
      <c r="A1833" t="s">
        <v>6159</v>
      </c>
      <c r="B1833" t="s">
        <v>6160</v>
      </c>
    </row>
    <row r="1834" spans="1:2" x14ac:dyDescent="0.35">
      <c r="A1834" t="s">
        <v>6161</v>
      </c>
      <c r="B1834" t="s">
        <v>6162</v>
      </c>
    </row>
    <row r="1835" spans="1:2" x14ac:dyDescent="0.35">
      <c r="A1835" t="s">
        <v>6163</v>
      </c>
      <c r="B1835" t="s">
        <v>6164</v>
      </c>
    </row>
    <row r="1836" spans="1:2" x14ac:dyDescent="0.35">
      <c r="A1836" t="s">
        <v>6165</v>
      </c>
      <c r="B1836" t="s">
        <v>6166</v>
      </c>
    </row>
    <row r="1837" spans="1:2" x14ac:dyDescent="0.35">
      <c r="A1837" t="s">
        <v>6167</v>
      </c>
      <c r="B1837" t="s">
        <v>6168</v>
      </c>
    </row>
    <row r="1838" spans="1:2" x14ac:dyDescent="0.35">
      <c r="A1838" t="s">
        <v>6169</v>
      </c>
      <c r="B1838" t="s">
        <v>6170</v>
      </c>
    </row>
    <row r="1839" spans="1:2" x14ac:dyDescent="0.35">
      <c r="A1839" t="s">
        <v>6171</v>
      </c>
      <c r="B1839" t="s">
        <v>6172</v>
      </c>
    </row>
    <row r="1840" spans="1:2" x14ac:dyDescent="0.35">
      <c r="A1840" t="s">
        <v>6173</v>
      </c>
      <c r="B1840" t="s">
        <v>6174</v>
      </c>
    </row>
    <row r="1841" spans="1:2" x14ac:dyDescent="0.35">
      <c r="A1841" t="s">
        <v>6175</v>
      </c>
      <c r="B1841" t="s">
        <v>6176</v>
      </c>
    </row>
    <row r="1842" spans="1:2" x14ac:dyDescent="0.35">
      <c r="A1842" t="s">
        <v>6177</v>
      </c>
      <c r="B1842" t="s">
        <v>6178</v>
      </c>
    </row>
    <row r="1843" spans="1:2" x14ac:dyDescent="0.35">
      <c r="A1843" t="s">
        <v>6179</v>
      </c>
      <c r="B1843" t="s">
        <v>6180</v>
      </c>
    </row>
    <row r="1844" spans="1:2" x14ac:dyDescent="0.35">
      <c r="A1844" t="s">
        <v>6181</v>
      </c>
      <c r="B1844" t="s">
        <v>6182</v>
      </c>
    </row>
    <row r="1845" spans="1:2" x14ac:dyDescent="0.35">
      <c r="A1845" t="s">
        <v>6183</v>
      </c>
      <c r="B1845" t="s">
        <v>6184</v>
      </c>
    </row>
    <row r="1846" spans="1:2" x14ac:dyDescent="0.35">
      <c r="A1846" t="s">
        <v>6185</v>
      </c>
      <c r="B1846" t="s">
        <v>6186</v>
      </c>
    </row>
    <row r="1847" spans="1:2" x14ac:dyDescent="0.35">
      <c r="A1847" t="s">
        <v>6187</v>
      </c>
      <c r="B1847" t="s">
        <v>6188</v>
      </c>
    </row>
    <row r="1848" spans="1:2" x14ac:dyDescent="0.35">
      <c r="A1848" t="s">
        <v>6189</v>
      </c>
      <c r="B1848" t="s">
        <v>6190</v>
      </c>
    </row>
    <row r="1849" spans="1:2" x14ac:dyDescent="0.35">
      <c r="A1849" t="s">
        <v>6191</v>
      </c>
      <c r="B1849" t="s">
        <v>6192</v>
      </c>
    </row>
    <row r="1850" spans="1:2" x14ac:dyDescent="0.35">
      <c r="A1850" t="s">
        <v>6193</v>
      </c>
      <c r="B1850" t="s">
        <v>6194</v>
      </c>
    </row>
    <row r="1851" spans="1:2" x14ac:dyDescent="0.35">
      <c r="A1851" t="s">
        <v>6195</v>
      </c>
      <c r="B1851" t="s">
        <v>6196</v>
      </c>
    </row>
    <row r="1852" spans="1:2" x14ac:dyDescent="0.35">
      <c r="A1852" t="s">
        <v>6197</v>
      </c>
      <c r="B1852" t="s">
        <v>6198</v>
      </c>
    </row>
    <row r="1853" spans="1:2" x14ac:dyDescent="0.35">
      <c r="A1853" t="s">
        <v>6199</v>
      </c>
      <c r="B1853" t="s">
        <v>6200</v>
      </c>
    </row>
    <row r="1854" spans="1:2" x14ac:dyDescent="0.35">
      <c r="A1854" t="s">
        <v>6201</v>
      </c>
      <c r="B1854" t="s">
        <v>6202</v>
      </c>
    </row>
    <row r="1855" spans="1:2" x14ac:dyDescent="0.35">
      <c r="A1855" t="s">
        <v>6203</v>
      </c>
      <c r="B1855" t="s">
        <v>6204</v>
      </c>
    </row>
    <row r="1856" spans="1:2" x14ac:dyDescent="0.35">
      <c r="A1856" t="s">
        <v>6205</v>
      </c>
      <c r="B1856" t="s">
        <v>6206</v>
      </c>
    </row>
    <row r="1857" spans="1:2" x14ac:dyDescent="0.35">
      <c r="A1857" t="s">
        <v>6207</v>
      </c>
      <c r="B1857" t="s">
        <v>6208</v>
      </c>
    </row>
    <row r="1858" spans="1:2" x14ac:dyDescent="0.35">
      <c r="A1858" t="s">
        <v>6209</v>
      </c>
      <c r="B1858" t="s">
        <v>6210</v>
      </c>
    </row>
    <row r="1859" spans="1:2" x14ac:dyDescent="0.35">
      <c r="A1859" t="s">
        <v>6211</v>
      </c>
      <c r="B1859" t="s">
        <v>6212</v>
      </c>
    </row>
    <row r="1860" spans="1:2" x14ac:dyDescent="0.35">
      <c r="A1860" t="s">
        <v>6213</v>
      </c>
      <c r="B1860" t="s">
        <v>6214</v>
      </c>
    </row>
    <row r="1861" spans="1:2" x14ac:dyDescent="0.35">
      <c r="A1861" t="s">
        <v>6215</v>
      </c>
      <c r="B1861" t="s">
        <v>6216</v>
      </c>
    </row>
    <row r="1862" spans="1:2" x14ac:dyDescent="0.35">
      <c r="A1862" t="s">
        <v>6217</v>
      </c>
      <c r="B1862" t="s">
        <v>6218</v>
      </c>
    </row>
    <row r="1863" spans="1:2" x14ac:dyDescent="0.35">
      <c r="A1863" t="s">
        <v>6219</v>
      </c>
      <c r="B1863" t="s">
        <v>6220</v>
      </c>
    </row>
    <row r="1864" spans="1:2" x14ac:dyDescent="0.35">
      <c r="A1864" t="s">
        <v>6221</v>
      </c>
      <c r="B1864" t="s">
        <v>6222</v>
      </c>
    </row>
    <row r="1865" spans="1:2" x14ac:dyDescent="0.35">
      <c r="A1865" t="s">
        <v>6223</v>
      </c>
      <c r="B1865" t="s">
        <v>6224</v>
      </c>
    </row>
    <row r="1866" spans="1:2" x14ac:dyDescent="0.35">
      <c r="A1866" t="s">
        <v>6225</v>
      </c>
      <c r="B1866" t="s">
        <v>6226</v>
      </c>
    </row>
    <row r="1867" spans="1:2" x14ac:dyDescent="0.35">
      <c r="A1867" t="s">
        <v>6227</v>
      </c>
      <c r="B1867" t="s">
        <v>6228</v>
      </c>
    </row>
    <row r="1868" spans="1:2" x14ac:dyDescent="0.35">
      <c r="A1868" t="s">
        <v>6229</v>
      </c>
      <c r="B1868" t="s">
        <v>6230</v>
      </c>
    </row>
    <row r="1869" spans="1:2" x14ac:dyDescent="0.35">
      <c r="A1869" t="s">
        <v>6231</v>
      </c>
      <c r="B1869" t="s">
        <v>6232</v>
      </c>
    </row>
    <row r="1870" spans="1:2" x14ac:dyDescent="0.35">
      <c r="A1870" t="s">
        <v>6233</v>
      </c>
      <c r="B1870" t="s">
        <v>6234</v>
      </c>
    </row>
    <row r="1871" spans="1:2" x14ac:dyDescent="0.35">
      <c r="A1871" t="s">
        <v>6235</v>
      </c>
      <c r="B1871" t="s">
        <v>6236</v>
      </c>
    </row>
    <row r="1872" spans="1:2" x14ac:dyDescent="0.35">
      <c r="A1872" t="s">
        <v>6237</v>
      </c>
      <c r="B1872" t="s">
        <v>6238</v>
      </c>
    </row>
    <row r="1873" spans="1:2" x14ac:dyDescent="0.35">
      <c r="A1873" t="s">
        <v>6239</v>
      </c>
      <c r="B1873" t="s">
        <v>6240</v>
      </c>
    </row>
    <row r="1874" spans="1:2" x14ac:dyDescent="0.35">
      <c r="A1874" t="s">
        <v>6241</v>
      </c>
      <c r="B1874" t="s">
        <v>6242</v>
      </c>
    </row>
    <row r="1875" spans="1:2" x14ac:dyDescent="0.35">
      <c r="A1875" t="s">
        <v>6243</v>
      </c>
      <c r="B1875" t="s">
        <v>6244</v>
      </c>
    </row>
    <row r="1876" spans="1:2" x14ac:dyDescent="0.35">
      <c r="A1876" t="s">
        <v>6245</v>
      </c>
      <c r="B1876" t="s">
        <v>6246</v>
      </c>
    </row>
    <row r="1877" spans="1:2" x14ac:dyDescent="0.35">
      <c r="A1877" t="s">
        <v>6247</v>
      </c>
      <c r="B1877" t="s">
        <v>6248</v>
      </c>
    </row>
    <row r="1878" spans="1:2" x14ac:dyDescent="0.35">
      <c r="A1878" t="s">
        <v>6249</v>
      </c>
      <c r="B1878" t="s">
        <v>6250</v>
      </c>
    </row>
    <row r="1879" spans="1:2" x14ac:dyDescent="0.35">
      <c r="A1879" t="s">
        <v>6251</v>
      </c>
      <c r="B1879" t="s">
        <v>6252</v>
      </c>
    </row>
    <row r="1880" spans="1:2" x14ac:dyDescent="0.35">
      <c r="A1880" t="s">
        <v>6253</v>
      </c>
      <c r="B1880" t="s">
        <v>6254</v>
      </c>
    </row>
    <row r="1881" spans="1:2" x14ac:dyDescent="0.35">
      <c r="A1881" t="s">
        <v>6255</v>
      </c>
      <c r="B1881" t="s">
        <v>6256</v>
      </c>
    </row>
    <row r="1882" spans="1:2" x14ac:dyDescent="0.35">
      <c r="A1882" t="s">
        <v>6257</v>
      </c>
      <c r="B1882" t="s">
        <v>6258</v>
      </c>
    </row>
    <row r="1883" spans="1:2" x14ac:dyDescent="0.35">
      <c r="A1883" t="s">
        <v>6259</v>
      </c>
      <c r="B1883" t="s">
        <v>6260</v>
      </c>
    </row>
    <row r="1884" spans="1:2" x14ac:dyDescent="0.35">
      <c r="A1884" t="s">
        <v>6261</v>
      </c>
      <c r="B1884" t="s">
        <v>6262</v>
      </c>
    </row>
    <row r="1885" spans="1:2" x14ac:dyDescent="0.35">
      <c r="A1885" t="s">
        <v>6263</v>
      </c>
      <c r="B1885" t="s">
        <v>6264</v>
      </c>
    </row>
    <row r="1886" spans="1:2" x14ac:dyDescent="0.35">
      <c r="A1886" t="s">
        <v>6265</v>
      </c>
      <c r="B1886" t="s">
        <v>6266</v>
      </c>
    </row>
    <row r="1887" spans="1:2" x14ac:dyDescent="0.35">
      <c r="A1887" t="s">
        <v>6267</v>
      </c>
      <c r="B1887" t="s">
        <v>6268</v>
      </c>
    </row>
    <row r="1888" spans="1:2" x14ac:dyDescent="0.35">
      <c r="A1888" t="s">
        <v>6269</v>
      </c>
      <c r="B1888" t="s">
        <v>6270</v>
      </c>
    </row>
    <row r="1889" spans="1:2" x14ac:dyDescent="0.35">
      <c r="A1889" t="s">
        <v>6271</v>
      </c>
      <c r="B1889" t="s">
        <v>6272</v>
      </c>
    </row>
    <row r="1890" spans="1:2" x14ac:dyDescent="0.35">
      <c r="A1890" t="s">
        <v>6273</v>
      </c>
      <c r="B1890" t="s">
        <v>6274</v>
      </c>
    </row>
    <row r="1891" spans="1:2" x14ac:dyDescent="0.35">
      <c r="A1891" t="s">
        <v>6275</v>
      </c>
      <c r="B1891" t="s">
        <v>6276</v>
      </c>
    </row>
    <row r="1892" spans="1:2" x14ac:dyDescent="0.35">
      <c r="A1892" t="s">
        <v>6277</v>
      </c>
      <c r="B1892" t="s">
        <v>6278</v>
      </c>
    </row>
    <row r="1893" spans="1:2" x14ac:dyDescent="0.35">
      <c r="A1893" t="s">
        <v>6279</v>
      </c>
      <c r="B1893" t="s">
        <v>6280</v>
      </c>
    </row>
    <row r="1894" spans="1:2" x14ac:dyDescent="0.35">
      <c r="A1894" t="s">
        <v>6281</v>
      </c>
      <c r="B1894" t="s">
        <v>6282</v>
      </c>
    </row>
    <row r="1895" spans="1:2" x14ac:dyDescent="0.35">
      <c r="A1895" t="s">
        <v>6283</v>
      </c>
      <c r="B1895" t="s">
        <v>6284</v>
      </c>
    </row>
    <row r="1896" spans="1:2" x14ac:dyDescent="0.35">
      <c r="A1896" t="s">
        <v>6285</v>
      </c>
      <c r="B1896" t="s">
        <v>6286</v>
      </c>
    </row>
    <row r="1897" spans="1:2" x14ac:dyDescent="0.35">
      <c r="A1897" t="s">
        <v>6287</v>
      </c>
      <c r="B1897" t="s">
        <v>6288</v>
      </c>
    </row>
    <row r="1898" spans="1:2" x14ac:dyDescent="0.35">
      <c r="A1898" t="s">
        <v>6289</v>
      </c>
      <c r="B1898" t="s">
        <v>6290</v>
      </c>
    </row>
    <row r="1899" spans="1:2" x14ac:dyDescent="0.35">
      <c r="A1899" t="s">
        <v>6291</v>
      </c>
      <c r="B1899" t="s">
        <v>6292</v>
      </c>
    </row>
    <row r="1900" spans="1:2" x14ac:dyDescent="0.35">
      <c r="A1900" t="s">
        <v>6293</v>
      </c>
      <c r="B1900" t="s">
        <v>6294</v>
      </c>
    </row>
    <row r="1901" spans="1:2" x14ac:dyDescent="0.35">
      <c r="A1901" t="s">
        <v>6295</v>
      </c>
      <c r="B1901" t="s">
        <v>6296</v>
      </c>
    </row>
    <row r="1902" spans="1:2" x14ac:dyDescent="0.35">
      <c r="A1902" t="s">
        <v>6297</v>
      </c>
      <c r="B1902" t="s">
        <v>6298</v>
      </c>
    </row>
    <row r="1903" spans="1:2" x14ac:dyDescent="0.35">
      <c r="A1903" t="s">
        <v>6299</v>
      </c>
      <c r="B1903" t="s">
        <v>6300</v>
      </c>
    </row>
    <row r="1904" spans="1:2" x14ac:dyDescent="0.35">
      <c r="A1904" t="s">
        <v>6301</v>
      </c>
      <c r="B1904" t="s">
        <v>6302</v>
      </c>
    </row>
    <row r="1905" spans="1:2" x14ac:dyDescent="0.35">
      <c r="A1905" t="s">
        <v>6303</v>
      </c>
      <c r="B1905" t="s">
        <v>6304</v>
      </c>
    </row>
    <row r="1906" spans="1:2" x14ac:dyDescent="0.35">
      <c r="A1906" t="s">
        <v>6305</v>
      </c>
      <c r="B1906" t="s">
        <v>6306</v>
      </c>
    </row>
    <row r="1907" spans="1:2" x14ac:dyDescent="0.35">
      <c r="A1907" t="s">
        <v>6307</v>
      </c>
      <c r="B1907" t="s">
        <v>6308</v>
      </c>
    </row>
    <row r="1908" spans="1:2" x14ac:dyDescent="0.35">
      <c r="A1908" t="s">
        <v>6309</v>
      </c>
      <c r="B1908" t="s">
        <v>6310</v>
      </c>
    </row>
    <row r="1909" spans="1:2" x14ac:dyDescent="0.35">
      <c r="A1909" t="s">
        <v>6311</v>
      </c>
      <c r="B1909" t="s">
        <v>6312</v>
      </c>
    </row>
    <row r="1910" spans="1:2" x14ac:dyDescent="0.35">
      <c r="A1910" t="s">
        <v>6313</v>
      </c>
      <c r="B1910" t="s">
        <v>6314</v>
      </c>
    </row>
    <row r="1911" spans="1:2" x14ac:dyDescent="0.35">
      <c r="A1911" t="s">
        <v>6315</v>
      </c>
      <c r="B1911" t="s">
        <v>6316</v>
      </c>
    </row>
    <row r="1912" spans="1:2" x14ac:dyDescent="0.35">
      <c r="A1912" t="s">
        <v>6317</v>
      </c>
      <c r="B1912" t="s">
        <v>6318</v>
      </c>
    </row>
    <row r="1913" spans="1:2" x14ac:dyDescent="0.35">
      <c r="A1913" t="s">
        <v>6319</v>
      </c>
      <c r="B1913" t="s">
        <v>6320</v>
      </c>
    </row>
    <row r="1914" spans="1:2" x14ac:dyDescent="0.35">
      <c r="A1914" t="s">
        <v>6321</v>
      </c>
      <c r="B1914" t="s">
        <v>6322</v>
      </c>
    </row>
    <row r="1915" spans="1:2" x14ac:dyDescent="0.35">
      <c r="A1915" t="s">
        <v>6323</v>
      </c>
      <c r="B1915" t="s">
        <v>6324</v>
      </c>
    </row>
    <row r="1916" spans="1:2" x14ac:dyDescent="0.35">
      <c r="A1916" t="s">
        <v>6325</v>
      </c>
      <c r="B1916" t="s">
        <v>6326</v>
      </c>
    </row>
    <row r="1917" spans="1:2" x14ac:dyDescent="0.35">
      <c r="A1917" t="s">
        <v>6327</v>
      </c>
      <c r="B1917" t="s">
        <v>6328</v>
      </c>
    </row>
    <row r="1918" spans="1:2" x14ac:dyDescent="0.35">
      <c r="A1918" t="s">
        <v>6329</v>
      </c>
      <c r="B1918" t="s">
        <v>6330</v>
      </c>
    </row>
    <row r="1919" spans="1:2" x14ac:dyDescent="0.35">
      <c r="A1919" t="s">
        <v>6331</v>
      </c>
      <c r="B1919" t="s">
        <v>6332</v>
      </c>
    </row>
    <row r="1920" spans="1:2" x14ac:dyDescent="0.35">
      <c r="A1920" t="s">
        <v>6333</v>
      </c>
      <c r="B1920" t="s">
        <v>6334</v>
      </c>
    </row>
    <row r="1921" spans="1:2" x14ac:dyDescent="0.35">
      <c r="A1921" t="s">
        <v>6335</v>
      </c>
      <c r="B1921" t="s">
        <v>6336</v>
      </c>
    </row>
    <row r="1922" spans="1:2" x14ac:dyDescent="0.35">
      <c r="A1922" t="s">
        <v>6337</v>
      </c>
      <c r="B1922" t="s">
        <v>6338</v>
      </c>
    </row>
    <row r="1923" spans="1:2" x14ac:dyDescent="0.35">
      <c r="A1923" t="s">
        <v>6339</v>
      </c>
      <c r="B1923" t="s">
        <v>6340</v>
      </c>
    </row>
    <row r="1924" spans="1:2" x14ac:dyDescent="0.35">
      <c r="A1924" t="s">
        <v>6341</v>
      </c>
      <c r="B1924" t="s">
        <v>6342</v>
      </c>
    </row>
    <row r="1925" spans="1:2" x14ac:dyDescent="0.35">
      <c r="A1925" t="s">
        <v>6343</v>
      </c>
      <c r="B1925" t="s">
        <v>6344</v>
      </c>
    </row>
    <row r="1926" spans="1:2" x14ac:dyDescent="0.35">
      <c r="A1926" t="s">
        <v>6345</v>
      </c>
      <c r="B1926" t="s">
        <v>6346</v>
      </c>
    </row>
    <row r="1927" spans="1:2" x14ac:dyDescent="0.35">
      <c r="A1927" t="s">
        <v>6347</v>
      </c>
      <c r="B1927" t="s">
        <v>6348</v>
      </c>
    </row>
    <row r="1928" spans="1:2" x14ac:dyDescent="0.35">
      <c r="A1928" t="s">
        <v>6349</v>
      </c>
      <c r="B1928" t="s">
        <v>6350</v>
      </c>
    </row>
    <row r="1929" spans="1:2" x14ac:dyDescent="0.35">
      <c r="A1929" t="s">
        <v>6351</v>
      </c>
      <c r="B1929" t="s">
        <v>6352</v>
      </c>
    </row>
    <row r="1930" spans="1:2" x14ac:dyDescent="0.35">
      <c r="A1930" t="s">
        <v>6353</v>
      </c>
      <c r="B1930" t="s">
        <v>6354</v>
      </c>
    </row>
    <row r="1931" spans="1:2" x14ac:dyDescent="0.35">
      <c r="A1931" t="s">
        <v>6355</v>
      </c>
      <c r="B1931" t="s">
        <v>6356</v>
      </c>
    </row>
    <row r="1932" spans="1:2" x14ac:dyDescent="0.35">
      <c r="A1932" t="s">
        <v>6357</v>
      </c>
      <c r="B1932" t="s">
        <v>6358</v>
      </c>
    </row>
    <row r="1933" spans="1:2" x14ac:dyDescent="0.35">
      <c r="A1933" t="s">
        <v>6359</v>
      </c>
      <c r="B1933" t="s">
        <v>6360</v>
      </c>
    </row>
    <row r="1934" spans="1:2" x14ac:dyDescent="0.35">
      <c r="A1934" t="s">
        <v>6361</v>
      </c>
      <c r="B1934" t="s">
        <v>6362</v>
      </c>
    </row>
    <row r="1935" spans="1:2" x14ac:dyDescent="0.35">
      <c r="A1935" t="s">
        <v>6363</v>
      </c>
      <c r="B1935" t="s">
        <v>6364</v>
      </c>
    </row>
    <row r="1936" spans="1:2" x14ac:dyDescent="0.35">
      <c r="A1936" t="s">
        <v>6349</v>
      </c>
      <c r="B1936" t="s">
        <v>6365</v>
      </c>
    </row>
    <row r="1937" spans="1:2" x14ac:dyDescent="0.35">
      <c r="A1937" t="s">
        <v>6366</v>
      </c>
      <c r="B1937" t="s">
        <v>6367</v>
      </c>
    </row>
    <row r="1938" spans="1:2" x14ac:dyDescent="0.35">
      <c r="A1938" t="s">
        <v>6368</v>
      </c>
      <c r="B1938" t="s">
        <v>6369</v>
      </c>
    </row>
    <row r="1939" spans="1:2" x14ac:dyDescent="0.35">
      <c r="A1939" t="s">
        <v>6370</v>
      </c>
      <c r="B1939" t="s">
        <v>6371</v>
      </c>
    </row>
    <row r="1940" spans="1:2" x14ac:dyDescent="0.35">
      <c r="A1940" t="s">
        <v>6372</v>
      </c>
      <c r="B1940" t="s">
        <v>6373</v>
      </c>
    </row>
    <row r="1941" spans="1:2" x14ac:dyDescent="0.35">
      <c r="A1941" t="s">
        <v>6374</v>
      </c>
      <c r="B1941" t="s">
        <v>6375</v>
      </c>
    </row>
    <row r="1942" spans="1:2" x14ac:dyDescent="0.35">
      <c r="A1942" t="s">
        <v>6376</v>
      </c>
      <c r="B1942" t="s">
        <v>6377</v>
      </c>
    </row>
    <row r="1943" spans="1:2" x14ac:dyDescent="0.35">
      <c r="A1943" t="s">
        <v>6378</v>
      </c>
      <c r="B1943" t="s">
        <v>6379</v>
      </c>
    </row>
    <row r="1944" spans="1:2" x14ac:dyDescent="0.35">
      <c r="A1944" t="s">
        <v>6380</v>
      </c>
      <c r="B1944" t="s">
        <v>6381</v>
      </c>
    </row>
    <row r="1945" spans="1:2" x14ac:dyDescent="0.35">
      <c r="A1945" t="s">
        <v>6382</v>
      </c>
      <c r="B1945" t="s">
        <v>6383</v>
      </c>
    </row>
    <row r="1946" spans="1:2" x14ac:dyDescent="0.35">
      <c r="A1946" t="s">
        <v>6384</v>
      </c>
      <c r="B1946" t="s">
        <v>6385</v>
      </c>
    </row>
    <row r="1947" spans="1:2" x14ac:dyDescent="0.35">
      <c r="A1947" t="s">
        <v>6386</v>
      </c>
      <c r="B1947" t="s">
        <v>6387</v>
      </c>
    </row>
    <row r="1948" spans="1:2" x14ac:dyDescent="0.35">
      <c r="A1948" t="s">
        <v>6388</v>
      </c>
      <c r="B1948" t="s">
        <v>6389</v>
      </c>
    </row>
    <row r="1949" spans="1:2" x14ac:dyDescent="0.35">
      <c r="A1949" t="s">
        <v>6390</v>
      </c>
      <c r="B1949" t="s">
        <v>6391</v>
      </c>
    </row>
    <row r="1950" spans="1:2" x14ac:dyDescent="0.35">
      <c r="A1950" t="s">
        <v>6392</v>
      </c>
      <c r="B1950" t="s">
        <v>6393</v>
      </c>
    </row>
    <row r="1951" spans="1:2" x14ac:dyDescent="0.35">
      <c r="A1951" t="s">
        <v>6394</v>
      </c>
      <c r="B1951" t="s">
        <v>6395</v>
      </c>
    </row>
    <row r="1952" spans="1:2" x14ac:dyDescent="0.35">
      <c r="A1952" t="s">
        <v>6396</v>
      </c>
      <c r="B1952" t="s">
        <v>6397</v>
      </c>
    </row>
    <row r="1953" spans="1:2" x14ac:dyDescent="0.35">
      <c r="A1953" t="s">
        <v>6398</v>
      </c>
      <c r="B1953" t="s">
        <v>6399</v>
      </c>
    </row>
    <row r="1954" spans="1:2" x14ac:dyDescent="0.35">
      <c r="A1954" t="s">
        <v>6400</v>
      </c>
      <c r="B1954" t="s">
        <v>6401</v>
      </c>
    </row>
    <row r="1955" spans="1:2" x14ac:dyDescent="0.35">
      <c r="A1955" t="s">
        <v>6402</v>
      </c>
      <c r="B1955" t="s">
        <v>6403</v>
      </c>
    </row>
    <row r="1956" spans="1:2" x14ac:dyDescent="0.35">
      <c r="A1956" t="s">
        <v>6404</v>
      </c>
      <c r="B1956" t="s">
        <v>6405</v>
      </c>
    </row>
    <row r="1957" spans="1:2" x14ac:dyDescent="0.35">
      <c r="A1957" t="s">
        <v>6406</v>
      </c>
      <c r="B1957" t="s">
        <v>6407</v>
      </c>
    </row>
    <row r="1958" spans="1:2" x14ac:dyDescent="0.35">
      <c r="A1958" t="s">
        <v>6408</v>
      </c>
      <c r="B1958" t="s">
        <v>6409</v>
      </c>
    </row>
    <row r="1959" spans="1:2" x14ac:dyDescent="0.35">
      <c r="A1959" t="s">
        <v>6410</v>
      </c>
      <c r="B1959" t="s">
        <v>6411</v>
      </c>
    </row>
    <row r="1960" spans="1:2" x14ac:dyDescent="0.35">
      <c r="A1960" t="s">
        <v>6412</v>
      </c>
      <c r="B1960" t="s">
        <v>6413</v>
      </c>
    </row>
    <row r="1961" spans="1:2" x14ac:dyDescent="0.35">
      <c r="A1961" t="s">
        <v>6414</v>
      </c>
      <c r="B1961" t="s">
        <v>6415</v>
      </c>
    </row>
    <row r="1962" spans="1:2" x14ac:dyDescent="0.35">
      <c r="A1962" t="s">
        <v>6416</v>
      </c>
      <c r="B1962" t="s">
        <v>6417</v>
      </c>
    </row>
    <row r="1963" spans="1:2" x14ac:dyDescent="0.35">
      <c r="A1963" t="s">
        <v>6418</v>
      </c>
      <c r="B1963" t="s">
        <v>6419</v>
      </c>
    </row>
    <row r="1964" spans="1:2" x14ac:dyDescent="0.35">
      <c r="A1964" t="s">
        <v>6420</v>
      </c>
      <c r="B1964" t="s">
        <v>6421</v>
      </c>
    </row>
    <row r="1965" spans="1:2" x14ac:dyDescent="0.35">
      <c r="A1965" t="s">
        <v>6422</v>
      </c>
      <c r="B1965" t="s">
        <v>6423</v>
      </c>
    </row>
    <row r="1966" spans="1:2" x14ac:dyDescent="0.35">
      <c r="A1966" t="s">
        <v>6424</v>
      </c>
      <c r="B1966" t="s">
        <v>6425</v>
      </c>
    </row>
    <row r="1967" spans="1:2" x14ac:dyDescent="0.35">
      <c r="A1967" t="s">
        <v>6426</v>
      </c>
      <c r="B1967" t="s">
        <v>6427</v>
      </c>
    </row>
    <row r="1968" spans="1:2" x14ac:dyDescent="0.35">
      <c r="A1968" t="s">
        <v>6428</v>
      </c>
      <c r="B1968" t="s">
        <v>6429</v>
      </c>
    </row>
    <row r="1969" spans="1:2" x14ac:dyDescent="0.35">
      <c r="A1969" t="s">
        <v>6430</v>
      </c>
      <c r="B1969" t="s">
        <v>6431</v>
      </c>
    </row>
    <row r="1970" spans="1:2" x14ac:dyDescent="0.35">
      <c r="A1970" t="s">
        <v>6432</v>
      </c>
      <c r="B1970" t="s">
        <v>6433</v>
      </c>
    </row>
    <row r="1971" spans="1:2" x14ac:dyDescent="0.35">
      <c r="A1971" t="s">
        <v>6434</v>
      </c>
      <c r="B1971" t="s">
        <v>6435</v>
      </c>
    </row>
    <row r="1972" spans="1:2" x14ac:dyDescent="0.35">
      <c r="A1972" t="s">
        <v>6436</v>
      </c>
      <c r="B1972" t="s">
        <v>6437</v>
      </c>
    </row>
    <row r="1973" spans="1:2" x14ac:dyDescent="0.35">
      <c r="A1973" t="s">
        <v>6438</v>
      </c>
      <c r="B1973" t="s">
        <v>6439</v>
      </c>
    </row>
    <row r="1974" spans="1:2" x14ac:dyDescent="0.35">
      <c r="A1974" t="s">
        <v>6440</v>
      </c>
      <c r="B1974" t="s">
        <v>6441</v>
      </c>
    </row>
    <row r="1975" spans="1:2" x14ac:dyDescent="0.35">
      <c r="A1975" t="s">
        <v>6442</v>
      </c>
      <c r="B1975" t="s">
        <v>6443</v>
      </c>
    </row>
    <row r="1976" spans="1:2" x14ac:dyDescent="0.35">
      <c r="A1976" t="s">
        <v>6444</v>
      </c>
      <c r="B1976" t="s">
        <v>6445</v>
      </c>
    </row>
    <row r="1977" spans="1:2" x14ac:dyDescent="0.35">
      <c r="A1977" t="s">
        <v>6446</v>
      </c>
      <c r="B1977" t="s">
        <v>6447</v>
      </c>
    </row>
    <row r="1978" spans="1:2" x14ac:dyDescent="0.35">
      <c r="A1978" t="s">
        <v>6448</v>
      </c>
      <c r="B1978" t="s">
        <v>6449</v>
      </c>
    </row>
    <row r="1979" spans="1:2" x14ac:dyDescent="0.35">
      <c r="A1979" t="s">
        <v>6450</v>
      </c>
      <c r="B1979" t="s">
        <v>6451</v>
      </c>
    </row>
    <row r="1980" spans="1:2" x14ac:dyDescent="0.35">
      <c r="A1980" t="s">
        <v>6452</v>
      </c>
      <c r="B1980" t="s">
        <v>6453</v>
      </c>
    </row>
    <row r="1981" spans="1:2" x14ac:dyDescent="0.35">
      <c r="A1981" t="s">
        <v>6454</v>
      </c>
      <c r="B1981" t="s">
        <v>6455</v>
      </c>
    </row>
    <row r="1982" spans="1:2" x14ac:dyDescent="0.35">
      <c r="A1982" t="s">
        <v>6456</v>
      </c>
      <c r="B1982" t="s">
        <v>6457</v>
      </c>
    </row>
    <row r="1983" spans="1:2" x14ac:dyDescent="0.35">
      <c r="A1983" t="s">
        <v>6458</v>
      </c>
      <c r="B1983" t="s">
        <v>6459</v>
      </c>
    </row>
    <row r="1984" spans="1:2" x14ac:dyDescent="0.35">
      <c r="A1984" t="s">
        <v>6460</v>
      </c>
      <c r="B1984" t="s">
        <v>6461</v>
      </c>
    </row>
    <row r="1985" spans="1:2" x14ac:dyDescent="0.35">
      <c r="A1985" t="s">
        <v>6462</v>
      </c>
      <c r="B1985" t="s">
        <v>6463</v>
      </c>
    </row>
    <row r="1986" spans="1:2" x14ac:dyDescent="0.35">
      <c r="A1986" t="s">
        <v>6464</v>
      </c>
      <c r="B1986" t="s">
        <v>6465</v>
      </c>
    </row>
    <row r="1987" spans="1:2" x14ac:dyDescent="0.35">
      <c r="A1987" t="s">
        <v>6466</v>
      </c>
      <c r="B1987" t="s">
        <v>6467</v>
      </c>
    </row>
    <row r="1988" spans="1:2" x14ac:dyDescent="0.35">
      <c r="A1988" t="s">
        <v>6468</v>
      </c>
      <c r="B1988" t="s">
        <v>6469</v>
      </c>
    </row>
    <row r="1989" spans="1:2" x14ac:dyDescent="0.35">
      <c r="A1989" t="s">
        <v>6470</v>
      </c>
      <c r="B1989" t="s">
        <v>6471</v>
      </c>
    </row>
    <row r="1990" spans="1:2" x14ac:dyDescent="0.35">
      <c r="A1990" t="s">
        <v>6472</v>
      </c>
      <c r="B1990" t="s">
        <v>6473</v>
      </c>
    </row>
    <row r="1991" spans="1:2" x14ac:dyDescent="0.35">
      <c r="A1991" t="s">
        <v>6474</v>
      </c>
      <c r="B1991" t="s">
        <v>6475</v>
      </c>
    </row>
    <row r="1992" spans="1:2" x14ac:dyDescent="0.35">
      <c r="A1992" t="s">
        <v>6476</v>
      </c>
      <c r="B1992" t="s">
        <v>6477</v>
      </c>
    </row>
    <row r="1993" spans="1:2" x14ac:dyDescent="0.35">
      <c r="A1993" t="s">
        <v>6478</v>
      </c>
      <c r="B1993" t="s">
        <v>6479</v>
      </c>
    </row>
    <row r="1994" spans="1:2" x14ac:dyDescent="0.35">
      <c r="A1994" t="s">
        <v>6480</v>
      </c>
      <c r="B1994" t="s">
        <v>6481</v>
      </c>
    </row>
    <row r="1995" spans="1:2" x14ac:dyDescent="0.35">
      <c r="A1995" t="s">
        <v>6482</v>
      </c>
      <c r="B1995" t="s">
        <v>6483</v>
      </c>
    </row>
    <row r="1996" spans="1:2" x14ac:dyDescent="0.35">
      <c r="A1996" t="s">
        <v>6484</v>
      </c>
      <c r="B1996" t="s">
        <v>6485</v>
      </c>
    </row>
    <row r="1997" spans="1:2" x14ac:dyDescent="0.35">
      <c r="A1997" t="s">
        <v>6486</v>
      </c>
      <c r="B1997" t="s">
        <v>6487</v>
      </c>
    </row>
    <row r="1998" spans="1:2" x14ac:dyDescent="0.35">
      <c r="A1998" t="s">
        <v>6488</v>
      </c>
      <c r="B1998" t="s">
        <v>6489</v>
      </c>
    </row>
    <row r="1999" spans="1:2" x14ac:dyDescent="0.35">
      <c r="A1999" t="s">
        <v>6490</v>
      </c>
      <c r="B1999" t="s">
        <v>6491</v>
      </c>
    </row>
    <row r="2000" spans="1:2" x14ac:dyDescent="0.35">
      <c r="A2000" t="s">
        <v>6492</v>
      </c>
      <c r="B2000" t="s">
        <v>6493</v>
      </c>
    </row>
    <row r="2001" spans="1:2" x14ac:dyDescent="0.35">
      <c r="A2001" t="s">
        <v>6494</v>
      </c>
      <c r="B2001" t="s">
        <v>6495</v>
      </c>
    </row>
    <row r="2002" spans="1:2" x14ac:dyDescent="0.35">
      <c r="A2002" t="s">
        <v>6496</v>
      </c>
      <c r="B2002" t="s">
        <v>6497</v>
      </c>
    </row>
    <row r="2003" spans="1:2" x14ac:dyDescent="0.35">
      <c r="A2003" t="s">
        <v>6498</v>
      </c>
      <c r="B2003" t="s">
        <v>6499</v>
      </c>
    </row>
    <row r="2004" spans="1:2" x14ac:dyDescent="0.35">
      <c r="A2004" t="s">
        <v>6500</v>
      </c>
      <c r="B2004" t="s">
        <v>6501</v>
      </c>
    </row>
    <row r="2005" spans="1:2" x14ac:dyDescent="0.35">
      <c r="A2005" t="s">
        <v>6502</v>
      </c>
      <c r="B2005" t="s">
        <v>6503</v>
      </c>
    </row>
    <row r="2006" spans="1:2" x14ac:dyDescent="0.35">
      <c r="A2006" t="s">
        <v>6504</v>
      </c>
      <c r="B2006" t="s">
        <v>6505</v>
      </c>
    </row>
    <row r="2007" spans="1:2" x14ac:dyDescent="0.35">
      <c r="A2007" t="s">
        <v>6506</v>
      </c>
      <c r="B2007" t="s">
        <v>6507</v>
      </c>
    </row>
    <row r="2008" spans="1:2" x14ac:dyDescent="0.35">
      <c r="A2008" t="s">
        <v>6508</v>
      </c>
      <c r="B2008" t="s">
        <v>6509</v>
      </c>
    </row>
    <row r="2009" spans="1:2" x14ac:dyDescent="0.35">
      <c r="A2009" t="s">
        <v>6510</v>
      </c>
      <c r="B2009" t="s">
        <v>6511</v>
      </c>
    </row>
    <row r="2010" spans="1:2" x14ac:dyDescent="0.35">
      <c r="A2010" t="s">
        <v>6512</v>
      </c>
      <c r="B2010" t="s">
        <v>6513</v>
      </c>
    </row>
    <row r="2011" spans="1:2" x14ac:dyDescent="0.35">
      <c r="A2011" t="s">
        <v>6514</v>
      </c>
      <c r="B2011" t="s">
        <v>6515</v>
      </c>
    </row>
    <row r="2012" spans="1:2" x14ac:dyDescent="0.35">
      <c r="A2012" t="s">
        <v>6516</v>
      </c>
      <c r="B2012" t="s">
        <v>6517</v>
      </c>
    </row>
    <row r="2013" spans="1:2" x14ac:dyDescent="0.35">
      <c r="A2013" t="s">
        <v>6518</v>
      </c>
      <c r="B2013" t="s">
        <v>6519</v>
      </c>
    </row>
    <row r="2014" spans="1:2" x14ac:dyDescent="0.35">
      <c r="A2014" t="s">
        <v>6520</v>
      </c>
      <c r="B2014" t="s">
        <v>6521</v>
      </c>
    </row>
    <row r="2015" spans="1:2" x14ac:dyDescent="0.35">
      <c r="A2015" t="s">
        <v>6522</v>
      </c>
      <c r="B2015" t="s">
        <v>6523</v>
      </c>
    </row>
    <row r="2016" spans="1:2" x14ac:dyDescent="0.35">
      <c r="A2016" t="s">
        <v>6524</v>
      </c>
      <c r="B2016" t="s">
        <v>6525</v>
      </c>
    </row>
    <row r="2017" spans="1:2" x14ac:dyDescent="0.35">
      <c r="A2017" t="s">
        <v>6526</v>
      </c>
      <c r="B2017" t="s">
        <v>6527</v>
      </c>
    </row>
    <row r="2018" spans="1:2" x14ac:dyDescent="0.35">
      <c r="A2018" t="s">
        <v>6528</v>
      </c>
      <c r="B2018" t="s">
        <v>6529</v>
      </c>
    </row>
    <row r="2019" spans="1:2" x14ac:dyDescent="0.35">
      <c r="A2019" t="s">
        <v>6530</v>
      </c>
      <c r="B2019" t="s">
        <v>6531</v>
      </c>
    </row>
    <row r="2020" spans="1:2" x14ac:dyDescent="0.35">
      <c r="A2020" t="s">
        <v>6532</v>
      </c>
      <c r="B2020" t="s">
        <v>6533</v>
      </c>
    </row>
    <row r="2021" spans="1:2" x14ac:dyDescent="0.35">
      <c r="A2021" t="s">
        <v>6534</v>
      </c>
      <c r="B2021" t="s">
        <v>6535</v>
      </c>
    </row>
    <row r="2022" spans="1:2" x14ac:dyDescent="0.35">
      <c r="A2022" t="s">
        <v>6536</v>
      </c>
      <c r="B2022" t="s">
        <v>6537</v>
      </c>
    </row>
    <row r="2023" spans="1:2" x14ac:dyDescent="0.35">
      <c r="A2023" t="s">
        <v>6538</v>
      </c>
      <c r="B2023" t="s">
        <v>6539</v>
      </c>
    </row>
    <row r="2024" spans="1:2" x14ac:dyDescent="0.35">
      <c r="A2024" t="s">
        <v>6540</v>
      </c>
      <c r="B2024" t="s">
        <v>6541</v>
      </c>
    </row>
    <row r="2025" spans="1:2" x14ac:dyDescent="0.35">
      <c r="A2025" t="s">
        <v>6542</v>
      </c>
      <c r="B2025" t="s">
        <v>6543</v>
      </c>
    </row>
    <row r="2026" spans="1:2" x14ac:dyDescent="0.35">
      <c r="A2026" t="s">
        <v>6544</v>
      </c>
      <c r="B2026" t="s">
        <v>6545</v>
      </c>
    </row>
    <row r="2027" spans="1:2" x14ac:dyDescent="0.35">
      <c r="A2027" t="s">
        <v>6546</v>
      </c>
      <c r="B2027" t="s">
        <v>6547</v>
      </c>
    </row>
    <row r="2028" spans="1:2" x14ac:dyDescent="0.35">
      <c r="A2028" t="s">
        <v>6548</v>
      </c>
      <c r="B2028" t="s">
        <v>6549</v>
      </c>
    </row>
    <row r="2029" spans="1:2" x14ac:dyDescent="0.35">
      <c r="A2029" t="s">
        <v>6550</v>
      </c>
      <c r="B2029" t="s">
        <v>6551</v>
      </c>
    </row>
    <row r="2030" spans="1:2" x14ac:dyDescent="0.35">
      <c r="A2030" t="s">
        <v>6552</v>
      </c>
      <c r="B2030" t="s">
        <v>6553</v>
      </c>
    </row>
    <row r="2031" spans="1:2" x14ac:dyDescent="0.35">
      <c r="A2031" t="s">
        <v>6554</v>
      </c>
      <c r="B2031" t="s">
        <v>6555</v>
      </c>
    </row>
    <row r="2032" spans="1:2" x14ac:dyDescent="0.35">
      <c r="A2032" t="s">
        <v>6556</v>
      </c>
      <c r="B2032" t="s">
        <v>6557</v>
      </c>
    </row>
    <row r="2033" spans="1:2" x14ac:dyDescent="0.35">
      <c r="A2033" t="s">
        <v>6558</v>
      </c>
      <c r="B2033" t="s">
        <v>6559</v>
      </c>
    </row>
    <row r="2034" spans="1:2" x14ac:dyDescent="0.35">
      <c r="A2034" t="s">
        <v>6560</v>
      </c>
      <c r="B2034" t="s">
        <v>6561</v>
      </c>
    </row>
    <row r="2035" spans="1:2" x14ac:dyDescent="0.35">
      <c r="A2035" t="s">
        <v>6562</v>
      </c>
      <c r="B2035" t="s">
        <v>6563</v>
      </c>
    </row>
    <row r="2036" spans="1:2" x14ac:dyDescent="0.35">
      <c r="A2036" t="s">
        <v>6564</v>
      </c>
      <c r="B2036" t="s">
        <v>6565</v>
      </c>
    </row>
    <row r="2037" spans="1:2" x14ac:dyDescent="0.35">
      <c r="A2037" t="s">
        <v>6566</v>
      </c>
      <c r="B2037" t="s">
        <v>6567</v>
      </c>
    </row>
    <row r="2038" spans="1:2" x14ac:dyDescent="0.35">
      <c r="A2038" t="s">
        <v>6568</v>
      </c>
      <c r="B2038" t="s">
        <v>6569</v>
      </c>
    </row>
    <row r="2039" spans="1:2" x14ac:dyDescent="0.35">
      <c r="A2039" t="s">
        <v>6570</v>
      </c>
      <c r="B2039" t="s">
        <v>6571</v>
      </c>
    </row>
    <row r="2040" spans="1:2" x14ac:dyDescent="0.35">
      <c r="A2040" t="s">
        <v>6572</v>
      </c>
      <c r="B2040" t="s">
        <v>6573</v>
      </c>
    </row>
    <row r="2041" spans="1:2" x14ac:dyDescent="0.35">
      <c r="A2041" t="s">
        <v>6574</v>
      </c>
      <c r="B2041" t="s">
        <v>6575</v>
      </c>
    </row>
    <row r="2042" spans="1:2" x14ac:dyDescent="0.35">
      <c r="A2042" t="s">
        <v>6576</v>
      </c>
      <c r="B2042" t="s">
        <v>6577</v>
      </c>
    </row>
    <row r="2043" spans="1:2" x14ac:dyDescent="0.35">
      <c r="A2043" t="s">
        <v>6578</v>
      </c>
      <c r="B2043" t="s">
        <v>6579</v>
      </c>
    </row>
    <row r="2044" spans="1:2" x14ac:dyDescent="0.35">
      <c r="A2044" t="s">
        <v>6580</v>
      </c>
      <c r="B2044" t="s">
        <v>6581</v>
      </c>
    </row>
    <row r="2045" spans="1:2" x14ac:dyDescent="0.35">
      <c r="A2045" t="s">
        <v>6582</v>
      </c>
      <c r="B2045" t="s">
        <v>6583</v>
      </c>
    </row>
    <row r="2046" spans="1:2" x14ac:dyDescent="0.35">
      <c r="A2046" t="s">
        <v>6584</v>
      </c>
      <c r="B2046" t="s">
        <v>6585</v>
      </c>
    </row>
    <row r="2047" spans="1:2" x14ac:dyDescent="0.35">
      <c r="A2047" t="s">
        <v>6586</v>
      </c>
      <c r="B2047" t="s">
        <v>6587</v>
      </c>
    </row>
    <row r="2048" spans="1:2" x14ac:dyDescent="0.35">
      <c r="A2048" t="s">
        <v>6588</v>
      </c>
      <c r="B2048" t="s">
        <v>6589</v>
      </c>
    </row>
    <row r="2049" spans="1:2" x14ac:dyDescent="0.35">
      <c r="A2049" t="s">
        <v>6590</v>
      </c>
      <c r="B2049" t="s">
        <v>6591</v>
      </c>
    </row>
    <row r="2050" spans="1:2" x14ac:dyDescent="0.35">
      <c r="A2050" t="s">
        <v>6592</v>
      </c>
      <c r="B2050" t="s">
        <v>6593</v>
      </c>
    </row>
    <row r="2051" spans="1:2" x14ac:dyDescent="0.35">
      <c r="A2051" t="s">
        <v>6594</v>
      </c>
      <c r="B2051" t="s">
        <v>6595</v>
      </c>
    </row>
    <row r="2052" spans="1:2" x14ac:dyDescent="0.35">
      <c r="A2052" t="s">
        <v>6596</v>
      </c>
      <c r="B2052" t="s">
        <v>6597</v>
      </c>
    </row>
    <row r="2053" spans="1:2" x14ac:dyDescent="0.35">
      <c r="A2053" t="s">
        <v>6598</v>
      </c>
      <c r="B2053" t="s">
        <v>6599</v>
      </c>
    </row>
    <row r="2054" spans="1:2" x14ac:dyDescent="0.35">
      <c r="A2054" t="s">
        <v>6600</v>
      </c>
      <c r="B2054" t="s">
        <v>6601</v>
      </c>
    </row>
    <row r="2055" spans="1:2" x14ac:dyDescent="0.35">
      <c r="A2055" t="s">
        <v>6602</v>
      </c>
      <c r="B2055" t="s">
        <v>6603</v>
      </c>
    </row>
    <row r="2056" spans="1:2" x14ac:dyDescent="0.35">
      <c r="A2056" t="s">
        <v>6604</v>
      </c>
      <c r="B2056" t="s">
        <v>6605</v>
      </c>
    </row>
    <row r="2057" spans="1:2" x14ac:dyDescent="0.35">
      <c r="A2057" t="s">
        <v>6606</v>
      </c>
      <c r="B2057" t="s">
        <v>6607</v>
      </c>
    </row>
    <row r="2058" spans="1:2" x14ac:dyDescent="0.35">
      <c r="A2058" t="s">
        <v>6608</v>
      </c>
      <c r="B2058" t="s">
        <v>6609</v>
      </c>
    </row>
    <row r="2059" spans="1:2" x14ac:dyDescent="0.35">
      <c r="A2059" t="s">
        <v>6610</v>
      </c>
      <c r="B2059" t="s">
        <v>6611</v>
      </c>
    </row>
    <row r="2060" spans="1:2" x14ac:dyDescent="0.35">
      <c r="A2060" t="s">
        <v>6612</v>
      </c>
      <c r="B2060" t="s">
        <v>6613</v>
      </c>
    </row>
    <row r="2061" spans="1:2" x14ac:dyDescent="0.35">
      <c r="A2061" t="s">
        <v>6614</v>
      </c>
      <c r="B2061" t="s">
        <v>6615</v>
      </c>
    </row>
    <row r="2062" spans="1:2" x14ac:dyDescent="0.35">
      <c r="A2062" t="s">
        <v>6616</v>
      </c>
      <c r="B2062" t="s">
        <v>6617</v>
      </c>
    </row>
    <row r="2063" spans="1:2" x14ac:dyDescent="0.35">
      <c r="A2063" t="s">
        <v>6618</v>
      </c>
      <c r="B2063" t="s">
        <v>6619</v>
      </c>
    </row>
    <row r="2064" spans="1:2" x14ac:dyDescent="0.35">
      <c r="A2064" t="s">
        <v>6620</v>
      </c>
      <c r="B2064" t="s">
        <v>6621</v>
      </c>
    </row>
    <row r="2065" spans="1:2" x14ac:dyDescent="0.35">
      <c r="A2065" t="s">
        <v>6622</v>
      </c>
      <c r="B2065" t="s">
        <v>6623</v>
      </c>
    </row>
    <row r="2066" spans="1:2" x14ac:dyDescent="0.35">
      <c r="A2066" t="s">
        <v>6624</v>
      </c>
      <c r="B2066" t="s">
        <v>6625</v>
      </c>
    </row>
    <row r="2067" spans="1:2" x14ac:dyDescent="0.35">
      <c r="A2067" t="s">
        <v>6626</v>
      </c>
      <c r="B2067" t="s">
        <v>6627</v>
      </c>
    </row>
    <row r="2068" spans="1:2" x14ac:dyDescent="0.35">
      <c r="A2068" t="s">
        <v>6628</v>
      </c>
      <c r="B2068" t="s">
        <v>6629</v>
      </c>
    </row>
    <row r="2069" spans="1:2" x14ac:dyDescent="0.35">
      <c r="A2069" t="s">
        <v>6630</v>
      </c>
      <c r="B2069" t="s">
        <v>6631</v>
      </c>
    </row>
    <row r="2070" spans="1:2" x14ac:dyDescent="0.35">
      <c r="A2070" t="s">
        <v>6632</v>
      </c>
      <c r="B2070" t="s">
        <v>6633</v>
      </c>
    </row>
    <row r="2071" spans="1:2" x14ac:dyDescent="0.35">
      <c r="A2071" t="s">
        <v>6634</v>
      </c>
      <c r="B2071" t="s">
        <v>6635</v>
      </c>
    </row>
    <row r="2072" spans="1:2" x14ac:dyDescent="0.35">
      <c r="A2072" t="s">
        <v>6636</v>
      </c>
      <c r="B2072" t="s">
        <v>6637</v>
      </c>
    </row>
    <row r="2073" spans="1:2" x14ac:dyDescent="0.35">
      <c r="A2073" t="s">
        <v>6638</v>
      </c>
      <c r="B2073" t="s">
        <v>6639</v>
      </c>
    </row>
    <row r="2074" spans="1:2" x14ac:dyDescent="0.35">
      <c r="A2074" t="s">
        <v>6640</v>
      </c>
      <c r="B2074" t="s">
        <v>6641</v>
      </c>
    </row>
    <row r="2075" spans="1:2" x14ac:dyDescent="0.35">
      <c r="A2075" t="s">
        <v>6642</v>
      </c>
      <c r="B2075" t="s">
        <v>6643</v>
      </c>
    </row>
    <row r="2076" spans="1:2" x14ac:dyDescent="0.35">
      <c r="A2076" t="s">
        <v>6644</v>
      </c>
      <c r="B2076" t="s">
        <v>6645</v>
      </c>
    </row>
    <row r="2077" spans="1:2" x14ac:dyDescent="0.35">
      <c r="A2077" t="s">
        <v>6646</v>
      </c>
      <c r="B2077" t="s">
        <v>6647</v>
      </c>
    </row>
    <row r="2078" spans="1:2" x14ac:dyDescent="0.35">
      <c r="A2078" t="s">
        <v>6648</v>
      </c>
      <c r="B2078" t="s">
        <v>6649</v>
      </c>
    </row>
    <row r="2079" spans="1:2" x14ac:dyDescent="0.35">
      <c r="A2079" t="s">
        <v>6650</v>
      </c>
      <c r="B2079" t="s">
        <v>6651</v>
      </c>
    </row>
    <row r="2080" spans="1:2" x14ac:dyDescent="0.35">
      <c r="A2080" t="s">
        <v>6652</v>
      </c>
      <c r="B2080" t="s">
        <v>6653</v>
      </c>
    </row>
    <row r="2081" spans="1:2" x14ac:dyDescent="0.35">
      <c r="A2081" t="s">
        <v>6654</v>
      </c>
      <c r="B2081" t="s">
        <v>6655</v>
      </c>
    </row>
    <row r="2082" spans="1:2" x14ac:dyDescent="0.35">
      <c r="A2082" t="s">
        <v>6656</v>
      </c>
      <c r="B2082" t="s">
        <v>6657</v>
      </c>
    </row>
    <row r="2083" spans="1:2" x14ac:dyDescent="0.35">
      <c r="A2083" t="s">
        <v>6658</v>
      </c>
      <c r="B2083" t="s">
        <v>6659</v>
      </c>
    </row>
    <row r="2084" spans="1:2" x14ac:dyDescent="0.35">
      <c r="A2084" t="s">
        <v>6660</v>
      </c>
      <c r="B2084" t="s">
        <v>6661</v>
      </c>
    </row>
    <row r="2085" spans="1:2" x14ac:dyDescent="0.35">
      <c r="A2085" t="s">
        <v>6662</v>
      </c>
      <c r="B2085" t="s">
        <v>6663</v>
      </c>
    </row>
    <row r="2086" spans="1:2" x14ac:dyDescent="0.35">
      <c r="A2086" t="s">
        <v>6664</v>
      </c>
      <c r="B2086" t="s">
        <v>6665</v>
      </c>
    </row>
    <row r="2087" spans="1:2" x14ac:dyDescent="0.35">
      <c r="A2087" t="s">
        <v>6666</v>
      </c>
      <c r="B2087" t="s">
        <v>6667</v>
      </c>
    </row>
    <row r="2088" spans="1:2" x14ac:dyDescent="0.35">
      <c r="A2088" t="s">
        <v>6668</v>
      </c>
      <c r="B2088" t="s">
        <v>6669</v>
      </c>
    </row>
    <row r="2089" spans="1:2" x14ac:dyDescent="0.35">
      <c r="A2089" t="s">
        <v>6670</v>
      </c>
      <c r="B2089" t="s">
        <v>6671</v>
      </c>
    </row>
    <row r="2090" spans="1:2" x14ac:dyDescent="0.35">
      <c r="A2090" t="s">
        <v>6672</v>
      </c>
      <c r="B2090" t="s">
        <v>6673</v>
      </c>
    </row>
    <row r="2091" spans="1:2" x14ac:dyDescent="0.35">
      <c r="A2091" t="s">
        <v>6674</v>
      </c>
      <c r="B2091" t="s">
        <v>6675</v>
      </c>
    </row>
    <row r="2092" spans="1:2" x14ac:dyDescent="0.35">
      <c r="A2092" t="s">
        <v>6676</v>
      </c>
      <c r="B2092" t="s">
        <v>6677</v>
      </c>
    </row>
    <row r="2093" spans="1:2" x14ac:dyDescent="0.35">
      <c r="A2093" t="s">
        <v>6678</v>
      </c>
      <c r="B2093" t="s">
        <v>6679</v>
      </c>
    </row>
    <row r="2094" spans="1:2" x14ac:dyDescent="0.35">
      <c r="A2094" t="s">
        <v>6680</v>
      </c>
      <c r="B2094" t="s">
        <v>6681</v>
      </c>
    </row>
    <row r="2095" spans="1:2" x14ac:dyDescent="0.35">
      <c r="A2095" t="s">
        <v>6682</v>
      </c>
      <c r="B2095" t="s">
        <v>6683</v>
      </c>
    </row>
    <row r="2096" spans="1:2" x14ac:dyDescent="0.35">
      <c r="A2096" t="s">
        <v>6684</v>
      </c>
      <c r="B2096" t="s">
        <v>6685</v>
      </c>
    </row>
    <row r="2097" spans="1:2" x14ac:dyDescent="0.35">
      <c r="A2097" t="s">
        <v>6686</v>
      </c>
      <c r="B2097" t="s">
        <v>6687</v>
      </c>
    </row>
    <row r="2098" spans="1:2" x14ac:dyDescent="0.35">
      <c r="A2098" t="s">
        <v>6688</v>
      </c>
      <c r="B2098" t="s">
        <v>6689</v>
      </c>
    </row>
    <row r="2099" spans="1:2" x14ac:dyDescent="0.35">
      <c r="A2099" t="s">
        <v>6690</v>
      </c>
      <c r="B2099" t="s">
        <v>6691</v>
      </c>
    </row>
    <row r="2100" spans="1:2" x14ac:dyDescent="0.35">
      <c r="A2100" t="s">
        <v>6692</v>
      </c>
      <c r="B2100" t="s">
        <v>6693</v>
      </c>
    </row>
    <row r="2101" spans="1:2" x14ac:dyDescent="0.35">
      <c r="A2101" t="s">
        <v>6694</v>
      </c>
      <c r="B2101" t="s">
        <v>6695</v>
      </c>
    </row>
    <row r="2102" spans="1:2" x14ac:dyDescent="0.35">
      <c r="A2102" t="s">
        <v>6696</v>
      </c>
      <c r="B2102" t="s">
        <v>6697</v>
      </c>
    </row>
    <row r="2103" spans="1:2" x14ac:dyDescent="0.35">
      <c r="A2103" t="s">
        <v>6698</v>
      </c>
      <c r="B2103" t="s">
        <v>6699</v>
      </c>
    </row>
    <row r="2104" spans="1:2" x14ac:dyDescent="0.35">
      <c r="A2104" t="s">
        <v>6700</v>
      </c>
      <c r="B2104" t="s">
        <v>6701</v>
      </c>
    </row>
    <row r="2105" spans="1:2" x14ac:dyDescent="0.35">
      <c r="A2105" t="s">
        <v>6702</v>
      </c>
      <c r="B2105" t="s">
        <v>6703</v>
      </c>
    </row>
    <row r="2106" spans="1:2" x14ac:dyDescent="0.35">
      <c r="A2106" t="s">
        <v>6704</v>
      </c>
      <c r="B2106" t="s">
        <v>6705</v>
      </c>
    </row>
    <row r="2107" spans="1:2" x14ac:dyDescent="0.35">
      <c r="A2107" t="s">
        <v>6706</v>
      </c>
      <c r="B2107" t="s">
        <v>6707</v>
      </c>
    </row>
    <row r="2108" spans="1:2" x14ac:dyDescent="0.35">
      <c r="A2108" t="s">
        <v>6708</v>
      </c>
      <c r="B2108" t="s">
        <v>6709</v>
      </c>
    </row>
    <row r="2109" spans="1:2" x14ac:dyDescent="0.35">
      <c r="A2109" t="s">
        <v>6710</v>
      </c>
      <c r="B2109" t="s">
        <v>6711</v>
      </c>
    </row>
    <row r="2110" spans="1:2" x14ac:dyDescent="0.35">
      <c r="A2110" t="s">
        <v>6712</v>
      </c>
      <c r="B2110" t="s">
        <v>6713</v>
      </c>
    </row>
    <row r="2111" spans="1:2" x14ac:dyDescent="0.35">
      <c r="A2111" t="s">
        <v>6714</v>
      </c>
      <c r="B2111" t="s">
        <v>6715</v>
      </c>
    </row>
    <row r="2112" spans="1:2" x14ac:dyDescent="0.35">
      <c r="A2112" t="s">
        <v>6716</v>
      </c>
      <c r="B2112" t="s">
        <v>6717</v>
      </c>
    </row>
    <row r="2113" spans="1:2" x14ac:dyDescent="0.35">
      <c r="A2113" t="s">
        <v>6718</v>
      </c>
      <c r="B2113" t="s">
        <v>6719</v>
      </c>
    </row>
    <row r="2114" spans="1:2" x14ac:dyDescent="0.35">
      <c r="A2114" t="s">
        <v>6720</v>
      </c>
      <c r="B2114" t="s">
        <v>6721</v>
      </c>
    </row>
    <row r="2115" spans="1:2" x14ac:dyDescent="0.35">
      <c r="A2115" t="s">
        <v>6722</v>
      </c>
      <c r="B2115" t="s">
        <v>6723</v>
      </c>
    </row>
    <row r="2116" spans="1:2" x14ac:dyDescent="0.35">
      <c r="A2116" t="s">
        <v>6724</v>
      </c>
      <c r="B2116" t="s">
        <v>6725</v>
      </c>
    </row>
    <row r="2117" spans="1:2" x14ac:dyDescent="0.35">
      <c r="A2117" t="s">
        <v>6726</v>
      </c>
      <c r="B2117" t="s">
        <v>6727</v>
      </c>
    </row>
    <row r="2118" spans="1:2" x14ac:dyDescent="0.35">
      <c r="A2118" t="s">
        <v>6728</v>
      </c>
      <c r="B2118" t="s">
        <v>6729</v>
      </c>
    </row>
    <row r="2119" spans="1:2" x14ac:dyDescent="0.35">
      <c r="A2119" t="s">
        <v>6730</v>
      </c>
      <c r="B2119" t="s">
        <v>6731</v>
      </c>
    </row>
    <row r="2120" spans="1:2" x14ac:dyDescent="0.35">
      <c r="A2120" t="s">
        <v>6732</v>
      </c>
      <c r="B2120" t="s">
        <v>6733</v>
      </c>
    </row>
    <row r="2121" spans="1:2" x14ac:dyDescent="0.35">
      <c r="A2121" t="s">
        <v>6734</v>
      </c>
      <c r="B2121" t="s">
        <v>6735</v>
      </c>
    </row>
    <row r="2122" spans="1:2" x14ac:dyDescent="0.35">
      <c r="A2122" t="s">
        <v>6736</v>
      </c>
      <c r="B2122" t="s">
        <v>6737</v>
      </c>
    </row>
    <row r="2123" spans="1:2" x14ac:dyDescent="0.35">
      <c r="A2123" t="s">
        <v>6738</v>
      </c>
      <c r="B2123" t="s">
        <v>6739</v>
      </c>
    </row>
    <row r="2124" spans="1:2" x14ac:dyDescent="0.35">
      <c r="A2124" t="s">
        <v>6740</v>
      </c>
      <c r="B2124" t="s">
        <v>6741</v>
      </c>
    </row>
    <row r="2125" spans="1:2" x14ac:dyDescent="0.35">
      <c r="A2125" t="s">
        <v>6742</v>
      </c>
      <c r="B2125" t="s">
        <v>6743</v>
      </c>
    </row>
    <row r="2126" spans="1:2" x14ac:dyDescent="0.35">
      <c r="A2126" t="s">
        <v>6744</v>
      </c>
      <c r="B2126" t="s">
        <v>6745</v>
      </c>
    </row>
    <row r="2127" spans="1:2" x14ac:dyDescent="0.35">
      <c r="A2127" t="s">
        <v>6746</v>
      </c>
      <c r="B2127" t="s">
        <v>6747</v>
      </c>
    </row>
    <row r="2128" spans="1:2" x14ac:dyDescent="0.35">
      <c r="A2128" t="s">
        <v>6748</v>
      </c>
      <c r="B2128" t="s">
        <v>6749</v>
      </c>
    </row>
    <row r="2129" spans="1:2" x14ac:dyDescent="0.35">
      <c r="A2129" t="s">
        <v>6750</v>
      </c>
      <c r="B2129" t="s">
        <v>6751</v>
      </c>
    </row>
    <row r="2130" spans="1:2" x14ac:dyDescent="0.35">
      <c r="A2130" t="s">
        <v>6752</v>
      </c>
      <c r="B2130" t="s">
        <v>6753</v>
      </c>
    </row>
    <row r="2131" spans="1:2" x14ac:dyDescent="0.35">
      <c r="A2131" t="s">
        <v>6754</v>
      </c>
      <c r="B2131" t="s">
        <v>6755</v>
      </c>
    </row>
    <row r="2132" spans="1:2" x14ac:dyDescent="0.35">
      <c r="A2132" t="s">
        <v>6756</v>
      </c>
      <c r="B2132" t="s">
        <v>6757</v>
      </c>
    </row>
    <row r="2133" spans="1:2" x14ac:dyDescent="0.35">
      <c r="A2133" t="s">
        <v>6758</v>
      </c>
      <c r="B2133" t="s">
        <v>6759</v>
      </c>
    </row>
    <row r="2134" spans="1:2" x14ac:dyDescent="0.35">
      <c r="A2134" t="s">
        <v>6760</v>
      </c>
      <c r="B2134" t="s">
        <v>6761</v>
      </c>
    </row>
    <row r="2135" spans="1:2" x14ac:dyDescent="0.35">
      <c r="A2135" t="s">
        <v>6762</v>
      </c>
      <c r="B2135" t="s">
        <v>6763</v>
      </c>
    </row>
    <row r="2136" spans="1:2" x14ac:dyDescent="0.35">
      <c r="A2136" t="s">
        <v>6764</v>
      </c>
      <c r="B2136" t="s">
        <v>6765</v>
      </c>
    </row>
    <row r="2137" spans="1:2" x14ac:dyDescent="0.35">
      <c r="A2137" t="s">
        <v>6766</v>
      </c>
      <c r="B2137" t="s">
        <v>6767</v>
      </c>
    </row>
    <row r="2138" spans="1:2" x14ac:dyDescent="0.35">
      <c r="A2138" t="s">
        <v>6768</v>
      </c>
      <c r="B2138" t="s">
        <v>6769</v>
      </c>
    </row>
    <row r="2139" spans="1:2" x14ac:dyDescent="0.35">
      <c r="A2139" t="s">
        <v>6770</v>
      </c>
      <c r="B2139" t="s">
        <v>6771</v>
      </c>
    </row>
    <row r="2140" spans="1:2" x14ac:dyDescent="0.35">
      <c r="A2140" t="s">
        <v>6772</v>
      </c>
      <c r="B2140" t="s">
        <v>6773</v>
      </c>
    </row>
    <row r="2141" spans="1:2" x14ac:dyDescent="0.35">
      <c r="A2141" t="s">
        <v>6774</v>
      </c>
      <c r="B2141" t="s">
        <v>6775</v>
      </c>
    </row>
    <row r="2142" spans="1:2" x14ac:dyDescent="0.35">
      <c r="A2142" t="s">
        <v>6776</v>
      </c>
      <c r="B2142" t="s">
        <v>6777</v>
      </c>
    </row>
    <row r="2143" spans="1:2" x14ac:dyDescent="0.35">
      <c r="A2143" t="s">
        <v>6778</v>
      </c>
      <c r="B2143" t="s">
        <v>6779</v>
      </c>
    </row>
    <row r="2144" spans="1:2" x14ac:dyDescent="0.35">
      <c r="A2144" t="s">
        <v>6780</v>
      </c>
      <c r="B2144" t="s">
        <v>6781</v>
      </c>
    </row>
    <row r="2145" spans="1:2" x14ac:dyDescent="0.35">
      <c r="A2145" t="s">
        <v>6782</v>
      </c>
      <c r="B2145" t="s">
        <v>6783</v>
      </c>
    </row>
    <row r="2146" spans="1:2" x14ac:dyDescent="0.35">
      <c r="A2146" t="s">
        <v>6784</v>
      </c>
      <c r="B2146" t="s">
        <v>6785</v>
      </c>
    </row>
    <row r="2147" spans="1:2" x14ac:dyDescent="0.35">
      <c r="A2147" t="s">
        <v>6786</v>
      </c>
      <c r="B2147" t="s">
        <v>6787</v>
      </c>
    </row>
    <row r="2148" spans="1:2" x14ac:dyDescent="0.35">
      <c r="A2148" t="s">
        <v>6788</v>
      </c>
      <c r="B2148" t="s">
        <v>6789</v>
      </c>
    </row>
    <row r="2149" spans="1:2" x14ac:dyDescent="0.35">
      <c r="A2149" t="s">
        <v>6790</v>
      </c>
      <c r="B2149" t="s">
        <v>6791</v>
      </c>
    </row>
    <row r="2150" spans="1:2" x14ac:dyDescent="0.35">
      <c r="A2150" t="s">
        <v>6792</v>
      </c>
      <c r="B2150" t="s">
        <v>6793</v>
      </c>
    </row>
    <row r="2151" spans="1:2" x14ac:dyDescent="0.35">
      <c r="A2151" t="s">
        <v>6794</v>
      </c>
      <c r="B2151" t="s">
        <v>6795</v>
      </c>
    </row>
    <row r="2152" spans="1:2" x14ac:dyDescent="0.35">
      <c r="A2152" t="s">
        <v>6796</v>
      </c>
      <c r="B2152" t="s">
        <v>6797</v>
      </c>
    </row>
    <row r="2153" spans="1:2" x14ac:dyDescent="0.35">
      <c r="A2153" t="s">
        <v>6798</v>
      </c>
      <c r="B2153" t="s">
        <v>6799</v>
      </c>
    </row>
    <row r="2154" spans="1:2" x14ac:dyDescent="0.35">
      <c r="A2154" t="s">
        <v>6800</v>
      </c>
      <c r="B2154" t="s">
        <v>6801</v>
      </c>
    </row>
    <row r="2155" spans="1:2" x14ac:dyDescent="0.35">
      <c r="A2155" t="s">
        <v>6802</v>
      </c>
      <c r="B2155" t="s">
        <v>6803</v>
      </c>
    </row>
    <row r="2156" spans="1:2" x14ac:dyDescent="0.35">
      <c r="A2156" t="s">
        <v>6804</v>
      </c>
      <c r="B2156" t="s">
        <v>6805</v>
      </c>
    </row>
    <row r="2157" spans="1:2" x14ac:dyDescent="0.35">
      <c r="A2157" t="s">
        <v>6806</v>
      </c>
      <c r="B2157" t="s">
        <v>6807</v>
      </c>
    </row>
    <row r="2158" spans="1:2" x14ac:dyDescent="0.35">
      <c r="A2158" t="s">
        <v>6808</v>
      </c>
      <c r="B2158" t="s">
        <v>6809</v>
      </c>
    </row>
    <row r="2159" spans="1:2" x14ac:dyDescent="0.35">
      <c r="A2159" t="s">
        <v>6810</v>
      </c>
      <c r="B2159" t="s">
        <v>6811</v>
      </c>
    </row>
    <row r="2160" spans="1:2" x14ac:dyDescent="0.35">
      <c r="A2160" t="s">
        <v>6812</v>
      </c>
      <c r="B2160" t="s">
        <v>6813</v>
      </c>
    </row>
    <row r="2161" spans="1:2" x14ac:dyDescent="0.35">
      <c r="A2161" t="s">
        <v>6814</v>
      </c>
      <c r="B2161" t="s">
        <v>6815</v>
      </c>
    </row>
    <row r="2162" spans="1:2" x14ac:dyDescent="0.35">
      <c r="A2162" t="s">
        <v>6816</v>
      </c>
      <c r="B2162" t="s">
        <v>6817</v>
      </c>
    </row>
    <row r="2163" spans="1:2" x14ac:dyDescent="0.35">
      <c r="A2163" t="s">
        <v>6818</v>
      </c>
      <c r="B2163" t="s">
        <v>6819</v>
      </c>
    </row>
    <row r="2164" spans="1:2" x14ac:dyDescent="0.35">
      <c r="A2164" t="s">
        <v>6820</v>
      </c>
      <c r="B2164" t="s">
        <v>6821</v>
      </c>
    </row>
    <row r="2165" spans="1:2" x14ac:dyDescent="0.35">
      <c r="A2165" t="s">
        <v>6822</v>
      </c>
      <c r="B2165" t="s">
        <v>6823</v>
      </c>
    </row>
    <row r="2166" spans="1:2" x14ac:dyDescent="0.35">
      <c r="A2166" t="s">
        <v>6824</v>
      </c>
      <c r="B2166" t="s">
        <v>6825</v>
      </c>
    </row>
    <row r="2167" spans="1:2" x14ac:dyDescent="0.35">
      <c r="A2167" t="s">
        <v>6826</v>
      </c>
      <c r="B2167" t="s">
        <v>6827</v>
      </c>
    </row>
    <row r="2168" spans="1:2" x14ac:dyDescent="0.35">
      <c r="A2168" t="s">
        <v>6828</v>
      </c>
      <c r="B2168" t="s">
        <v>6829</v>
      </c>
    </row>
    <row r="2169" spans="1:2" x14ac:dyDescent="0.35">
      <c r="A2169" t="s">
        <v>6830</v>
      </c>
      <c r="B2169" t="s">
        <v>6831</v>
      </c>
    </row>
    <row r="2170" spans="1:2" x14ac:dyDescent="0.35">
      <c r="A2170" t="s">
        <v>6832</v>
      </c>
      <c r="B2170" t="s">
        <v>6833</v>
      </c>
    </row>
    <row r="2171" spans="1:2" x14ac:dyDescent="0.35">
      <c r="A2171" t="s">
        <v>6834</v>
      </c>
      <c r="B2171" t="s">
        <v>6835</v>
      </c>
    </row>
    <row r="2172" spans="1:2" x14ac:dyDescent="0.35">
      <c r="A2172" t="s">
        <v>6836</v>
      </c>
      <c r="B2172" t="s">
        <v>6837</v>
      </c>
    </row>
    <row r="2173" spans="1:2" x14ac:dyDescent="0.35">
      <c r="A2173" t="s">
        <v>6838</v>
      </c>
      <c r="B2173" t="s">
        <v>6839</v>
      </c>
    </row>
    <row r="2174" spans="1:2" x14ac:dyDescent="0.35">
      <c r="A2174" t="s">
        <v>6840</v>
      </c>
      <c r="B2174" t="s">
        <v>6841</v>
      </c>
    </row>
    <row r="2175" spans="1:2" x14ac:dyDescent="0.35">
      <c r="A2175" t="s">
        <v>6842</v>
      </c>
      <c r="B2175" t="s">
        <v>6843</v>
      </c>
    </row>
    <row r="2176" spans="1:2" x14ac:dyDescent="0.35">
      <c r="A2176" t="s">
        <v>6844</v>
      </c>
      <c r="B2176" t="s">
        <v>6845</v>
      </c>
    </row>
    <row r="2177" spans="1:2" x14ac:dyDescent="0.35">
      <c r="A2177" t="s">
        <v>6846</v>
      </c>
      <c r="B2177" t="s">
        <v>6847</v>
      </c>
    </row>
    <row r="2178" spans="1:2" x14ac:dyDescent="0.35">
      <c r="A2178" t="s">
        <v>6848</v>
      </c>
      <c r="B2178" t="s">
        <v>6849</v>
      </c>
    </row>
    <row r="2179" spans="1:2" x14ac:dyDescent="0.35">
      <c r="A2179" t="s">
        <v>6850</v>
      </c>
      <c r="B2179" t="s">
        <v>6851</v>
      </c>
    </row>
    <row r="2180" spans="1:2" x14ac:dyDescent="0.35">
      <c r="A2180" t="s">
        <v>6852</v>
      </c>
      <c r="B2180" t="s">
        <v>6853</v>
      </c>
    </row>
    <row r="2181" spans="1:2" x14ac:dyDescent="0.35">
      <c r="A2181" t="s">
        <v>6854</v>
      </c>
      <c r="B2181" t="s">
        <v>6855</v>
      </c>
    </row>
    <row r="2182" spans="1:2" x14ac:dyDescent="0.35">
      <c r="A2182" t="s">
        <v>6856</v>
      </c>
      <c r="B2182" t="s">
        <v>6857</v>
      </c>
    </row>
    <row r="2183" spans="1:2" x14ac:dyDescent="0.35">
      <c r="A2183" t="s">
        <v>6858</v>
      </c>
      <c r="B2183" t="s">
        <v>6859</v>
      </c>
    </row>
    <row r="2184" spans="1:2" x14ac:dyDescent="0.35">
      <c r="A2184" t="s">
        <v>6860</v>
      </c>
      <c r="B2184" t="s">
        <v>6861</v>
      </c>
    </row>
    <row r="2185" spans="1:2" x14ac:dyDescent="0.35">
      <c r="A2185" t="s">
        <v>6862</v>
      </c>
      <c r="B2185" t="s">
        <v>6863</v>
      </c>
    </row>
    <row r="2186" spans="1:2" x14ac:dyDescent="0.35">
      <c r="A2186" t="s">
        <v>6864</v>
      </c>
      <c r="B2186" t="s">
        <v>6865</v>
      </c>
    </row>
    <row r="2187" spans="1:2" x14ac:dyDescent="0.35">
      <c r="A2187" t="s">
        <v>6866</v>
      </c>
      <c r="B2187" t="s">
        <v>6867</v>
      </c>
    </row>
    <row r="2188" spans="1:2" x14ac:dyDescent="0.35">
      <c r="A2188" t="s">
        <v>6868</v>
      </c>
      <c r="B2188" t="s">
        <v>6869</v>
      </c>
    </row>
    <row r="2189" spans="1:2" x14ac:dyDescent="0.35">
      <c r="A2189" t="s">
        <v>6870</v>
      </c>
      <c r="B2189" t="s">
        <v>6871</v>
      </c>
    </row>
    <row r="2190" spans="1:2" x14ac:dyDescent="0.35">
      <c r="A2190" t="s">
        <v>6872</v>
      </c>
      <c r="B2190" t="s">
        <v>6873</v>
      </c>
    </row>
    <row r="2191" spans="1:2" x14ac:dyDescent="0.35">
      <c r="A2191" t="s">
        <v>6874</v>
      </c>
      <c r="B2191" t="s">
        <v>6875</v>
      </c>
    </row>
    <row r="2192" spans="1:2" x14ac:dyDescent="0.35">
      <c r="A2192" t="s">
        <v>6876</v>
      </c>
      <c r="B2192" t="s">
        <v>6877</v>
      </c>
    </row>
    <row r="2193" spans="1:2" x14ac:dyDescent="0.35">
      <c r="A2193" t="s">
        <v>6878</v>
      </c>
      <c r="B2193" t="s">
        <v>6879</v>
      </c>
    </row>
    <row r="2194" spans="1:2" x14ac:dyDescent="0.35">
      <c r="A2194" t="s">
        <v>6880</v>
      </c>
      <c r="B2194" t="s">
        <v>6881</v>
      </c>
    </row>
    <row r="2195" spans="1:2" x14ac:dyDescent="0.35">
      <c r="A2195" t="s">
        <v>6882</v>
      </c>
      <c r="B2195" t="s">
        <v>6883</v>
      </c>
    </row>
    <row r="2196" spans="1:2" x14ac:dyDescent="0.35">
      <c r="A2196" t="s">
        <v>6884</v>
      </c>
      <c r="B2196" t="s">
        <v>6885</v>
      </c>
    </row>
    <row r="2197" spans="1:2" x14ac:dyDescent="0.35">
      <c r="A2197" t="s">
        <v>6886</v>
      </c>
      <c r="B2197" t="s">
        <v>6887</v>
      </c>
    </row>
    <row r="2198" spans="1:2" x14ac:dyDescent="0.35">
      <c r="A2198" t="s">
        <v>6888</v>
      </c>
      <c r="B2198" t="s">
        <v>6889</v>
      </c>
    </row>
    <row r="2199" spans="1:2" x14ac:dyDescent="0.35">
      <c r="A2199" t="s">
        <v>6890</v>
      </c>
      <c r="B2199" t="s">
        <v>6891</v>
      </c>
    </row>
    <row r="2200" spans="1:2" x14ac:dyDescent="0.35">
      <c r="A2200" t="s">
        <v>6892</v>
      </c>
      <c r="B2200" t="s">
        <v>6893</v>
      </c>
    </row>
    <row r="2201" spans="1:2" x14ac:dyDescent="0.35">
      <c r="A2201" t="s">
        <v>6894</v>
      </c>
      <c r="B2201" t="s">
        <v>6895</v>
      </c>
    </row>
    <row r="2202" spans="1:2" x14ac:dyDescent="0.35">
      <c r="A2202" t="s">
        <v>6896</v>
      </c>
      <c r="B2202" t="s">
        <v>6897</v>
      </c>
    </row>
    <row r="2203" spans="1:2" x14ac:dyDescent="0.35">
      <c r="A2203" t="s">
        <v>6898</v>
      </c>
      <c r="B2203" t="s">
        <v>6899</v>
      </c>
    </row>
    <row r="2204" spans="1:2" x14ac:dyDescent="0.35">
      <c r="A2204" t="s">
        <v>6900</v>
      </c>
      <c r="B2204" t="s">
        <v>6901</v>
      </c>
    </row>
    <row r="2205" spans="1:2" x14ac:dyDescent="0.35">
      <c r="A2205" t="s">
        <v>6902</v>
      </c>
      <c r="B2205" t="s">
        <v>6903</v>
      </c>
    </row>
    <row r="2206" spans="1:2" x14ac:dyDescent="0.35">
      <c r="A2206" t="s">
        <v>6904</v>
      </c>
      <c r="B2206" t="s">
        <v>6905</v>
      </c>
    </row>
    <row r="2207" spans="1:2" x14ac:dyDescent="0.35">
      <c r="A2207" t="s">
        <v>6906</v>
      </c>
      <c r="B2207" t="s">
        <v>6907</v>
      </c>
    </row>
    <row r="2208" spans="1:2" x14ac:dyDescent="0.35">
      <c r="A2208" t="s">
        <v>6908</v>
      </c>
      <c r="B2208" t="s">
        <v>6909</v>
      </c>
    </row>
    <row r="2209" spans="1:2" x14ac:dyDescent="0.35">
      <c r="A2209" t="s">
        <v>6910</v>
      </c>
      <c r="B2209" t="s">
        <v>6911</v>
      </c>
    </row>
    <row r="2210" spans="1:2" x14ac:dyDescent="0.35">
      <c r="A2210" t="s">
        <v>6912</v>
      </c>
      <c r="B2210" t="s">
        <v>6913</v>
      </c>
    </row>
    <row r="2211" spans="1:2" x14ac:dyDescent="0.35">
      <c r="A2211" t="s">
        <v>6914</v>
      </c>
      <c r="B2211" t="s">
        <v>6915</v>
      </c>
    </row>
    <row r="2212" spans="1:2" x14ac:dyDescent="0.35">
      <c r="A2212" t="s">
        <v>6916</v>
      </c>
      <c r="B2212" t="s">
        <v>6917</v>
      </c>
    </row>
    <row r="2213" spans="1:2" x14ac:dyDescent="0.35">
      <c r="A2213" t="s">
        <v>6918</v>
      </c>
      <c r="B2213" t="s">
        <v>6919</v>
      </c>
    </row>
    <row r="2214" spans="1:2" x14ac:dyDescent="0.35">
      <c r="A2214" t="s">
        <v>6920</v>
      </c>
      <c r="B2214" t="s">
        <v>6921</v>
      </c>
    </row>
    <row r="2215" spans="1:2" x14ac:dyDescent="0.35">
      <c r="A2215" t="s">
        <v>6922</v>
      </c>
      <c r="B2215" t="s">
        <v>6923</v>
      </c>
    </row>
    <row r="2216" spans="1:2" x14ac:dyDescent="0.35">
      <c r="A2216" t="s">
        <v>6924</v>
      </c>
      <c r="B2216" t="s">
        <v>6925</v>
      </c>
    </row>
    <row r="2217" spans="1:2" x14ac:dyDescent="0.35">
      <c r="A2217" t="s">
        <v>6926</v>
      </c>
      <c r="B2217" t="s">
        <v>6927</v>
      </c>
    </row>
    <row r="2218" spans="1:2" x14ac:dyDescent="0.35">
      <c r="A2218" t="s">
        <v>6928</v>
      </c>
      <c r="B2218" t="s">
        <v>6929</v>
      </c>
    </row>
    <row r="2219" spans="1:2" x14ac:dyDescent="0.35">
      <c r="A2219" t="s">
        <v>6930</v>
      </c>
      <c r="B2219" t="s">
        <v>6931</v>
      </c>
    </row>
    <row r="2220" spans="1:2" x14ac:dyDescent="0.35">
      <c r="A2220" t="s">
        <v>6932</v>
      </c>
      <c r="B2220" t="s">
        <v>6933</v>
      </c>
    </row>
    <row r="2221" spans="1:2" x14ac:dyDescent="0.35">
      <c r="A2221" t="s">
        <v>6934</v>
      </c>
      <c r="B2221" t="s">
        <v>6935</v>
      </c>
    </row>
    <row r="2222" spans="1:2" x14ac:dyDescent="0.35">
      <c r="A2222" t="s">
        <v>6936</v>
      </c>
      <c r="B2222" t="s">
        <v>6937</v>
      </c>
    </row>
    <row r="2223" spans="1:2" x14ac:dyDescent="0.35">
      <c r="A2223" t="s">
        <v>6938</v>
      </c>
      <c r="B2223" t="s">
        <v>6939</v>
      </c>
    </row>
    <row r="2224" spans="1:2" x14ac:dyDescent="0.35">
      <c r="A2224" t="s">
        <v>6940</v>
      </c>
      <c r="B2224" t="s">
        <v>6941</v>
      </c>
    </row>
    <row r="2225" spans="1:2" x14ac:dyDescent="0.35">
      <c r="A2225" t="s">
        <v>6942</v>
      </c>
      <c r="B2225" t="s">
        <v>6943</v>
      </c>
    </row>
    <row r="2226" spans="1:2" x14ac:dyDescent="0.35">
      <c r="A2226" t="s">
        <v>6944</v>
      </c>
      <c r="B2226" t="s">
        <v>6945</v>
      </c>
    </row>
    <row r="2227" spans="1:2" x14ac:dyDescent="0.35">
      <c r="A2227" t="s">
        <v>6946</v>
      </c>
      <c r="B2227" t="s">
        <v>6947</v>
      </c>
    </row>
    <row r="2228" spans="1:2" x14ac:dyDescent="0.35">
      <c r="A2228" t="s">
        <v>6948</v>
      </c>
      <c r="B2228" t="s">
        <v>6949</v>
      </c>
    </row>
    <row r="2229" spans="1:2" x14ac:dyDescent="0.35">
      <c r="A2229" t="s">
        <v>6950</v>
      </c>
      <c r="B2229" t="s">
        <v>6951</v>
      </c>
    </row>
    <row r="2230" spans="1:2" x14ac:dyDescent="0.35">
      <c r="A2230" t="s">
        <v>6952</v>
      </c>
      <c r="B2230" t="s">
        <v>6953</v>
      </c>
    </row>
    <row r="2231" spans="1:2" x14ac:dyDescent="0.35">
      <c r="A2231" t="s">
        <v>6954</v>
      </c>
      <c r="B2231" t="s">
        <v>6955</v>
      </c>
    </row>
    <row r="2232" spans="1:2" x14ac:dyDescent="0.35">
      <c r="A2232" t="s">
        <v>6956</v>
      </c>
      <c r="B2232" t="s">
        <v>6957</v>
      </c>
    </row>
    <row r="2233" spans="1:2" x14ac:dyDescent="0.35">
      <c r="A2233" t="s">
        <v>6958</v>
      </c>
      <c r="B2233" t="s">
        <v>6959</v>
      </c>
    </row>
    <row r="2234" spans="1:2" x14ac:dyDescent="0.35">
      <c r="A2234" t="s">
        <v>6960</v>
      </c>
      <c r="B2234" t="s">
        <v>6961</v>
      </c>
    </row>
    <row r="2235" spans="1:2" x14ac:dyDescent="0.35">
      <c r="A2235" t="s">
        <v>6962</v>
      </c>
      <c r="B2235" t="s">
        <v>6963</v>
      </c>
    </row>
    <row r="2236" spans="1:2" x14ac:dyDescent="0.35">
      <c r="A2236" t="s">
        <v>6964</v>
      </c>
      <c r="B2236" t="s">
        <v>6965</v>
      </c>
    </row>
    <row r="2237" spans="1:2" x14ac:dyDescent="0.35">
      <c r="A2237" t="s">
        <v>6966</v>
      </c>
      <c r="B2237" t="s">
        <v>6967</v>
      </c>
    </row>
    <row r="2238" spans="1:2" x14ac:dyDescent="0.35">
      <c r="A2238" t="s">
        <v>6968</v>
      </c>
      <c r="B2238" t="s">
        <v>6969</v>
      </c>
    </row>
    <row r="2239" spans="1:2" x14ac:dyDescent="0.35">
      <c r="A2239" t="s">
        <v>6970</v>
      </c>
      <c r="B2239" t="s">
        <v>6971</v>
      </c>
    </row>
    <row r="2240" spans="1:2" x14ac:dyDescent="0.35">
      <c r="A2240" t="s">
        <v>6972</v>
      </c>
      <c r="B2240" t="s">
        <v>6973</v>
      </c>
    </row>
    <row r="2241" spans="1:2" x14ac:dyDescent="0.35">
      <c r="A2241" t="s">
        <v>6974</v>
      </c>
      <c r="B2241" t="s">
        <v>6975</v>
      </c>
    </row>
    <row r="2242" spans="1:2" x14ac:dyDescent="0.35">
      <c r="A2242" t="s">
        <v>6976</v>
      </c>
      <c r="B2242" t="s">
        <v>6977</v>
      </c>
    </row>
    <row r="2243" spans="1:2" x14ac:dyDescent="0.35">
      <c r="A2243" t="s">
        <v>6978</v>
      </c>
      <c r="B2243" t="s">
        <v>6979</v>
      </c>
    </row>
    <row r="2244" spans="1:2" x14ac:dyDescent="0.35">
      <c r="A2244" t="s">
        <v>6980</v>
      </c>
      <c r="B2244" t="s">
        <v>6981</v>
      </c>
    </row>
    <row r="2245" spans="1:2" x14ac:dyDescent="0.35">
      <c r="A2245" t="s">
        <v>6982</v>
      </c>
      <c r="B2245" t="s">
        <v>6983</v>
      </c>
    </row>
    <row r="2246" spans="1:2" x14ac:dyDescent="0.35">
      <c r="A2246" t="s">
        <v>6984</v>
      </c>
      <c r="B2246" t="s">
        <v>6985</v>
      </c>
    </row>
    <row r="2247" spans="1:2" x14ac:dyDescent="0.35">
      <c r="A2247" t="s">
        <v>6986</v>
      </c>
      <c r="B2247" t="s">
        <v>6987</v>
      </c>
    </row>
    <row r="2248" spans="1:2" x14ac:dyDescent="0.35">
      <c r="A2248" t="s">
        <v>6988</v>
      </c>
      <c r="B2248" t="s">
        <v>6989</v>
      </c>
    </row>
    <row r="2249" spans="1:2" x14ac:dyDescent="0.35">
      <c r="A2249" t="s">
        <v>6990</v>
      </c>
      <c r="B2249" t="s">
        <v>6991</v>
      </c>
    </row>
    <row r="2250" spans="1:2" x14ac:dyDescent="0.35">
      <c r="A2250" t="s">
        <v>6992</v>
      </c>
      <c r="B2250" t="s">
        <v>6993</v>
      </c>
    </row>
    <row r="2251" spans="1:2" x14ac:dyDescent="0.35">
      <c r="A2251" t="s">
        <v>6994</v>
      </c>
      <c r="B2251" t="s">
        <v>6995</v>
      </c>
    </row>
    <row r="2252" spans="1:2" x14ac:dyDescent="0.35">
      <c r="A2252" t="s">
        <v>6996</v>
      </c>
      <c r="B2252" t="s">
        <v>6997</v>
      </c>
    </row>
    <row r="2253" spans="1:2" x14ac:dyDescent="0.35">
      <c r="A2253" t="s">
        <v>6998</v>
      </c>
      <c r="B2253" t="s">
        <v>6999</v>
      </c>
    </row>
    <row r="2254" spans="1:2" x14ac:dyDescent="0.35">
      <c r="A2254" t="s">
        <v>7000</v>
      </c>
      <c r="B2254" t="s">
        <v>7001</v>
      </c>
    </row>
    <row r="2255" spans="1:2" x14ac:dyDescent="0.35">
      <c r="A2255" t="s">
        <v>7002</v>
      </c>
      <c r="B2255" t="s">
        <v>7003</v>
      </c>
    </row>
    <row r="2256" spans="1:2" x14ac:dyDescent="0.35">
      <c r="A2256" t="s">
        <v>7004</v>
      </c>
      <c r="B2256" t="s">
        <v>7005</v>
      </c>
    </row>
    <row r="2257" spans="1:2" x14ac:dyDescent="0.35">
      <c r="A2257" t="s">
        <v>7006</v>
      </c>
      <c r="B2257" t="s">
        <v>7007</v>
      </c>
    </row>
    <row r="2258" spans="1:2" x14ac:dyDescent="0.35">
      <c r="A2258" t="s">
        <v>7008</v>
      </c>
      <c r="B2258" t="s">
        <v>7009</v>
      </c>
    </row>
    <row r="2259" spans="1:2" x14ac:dyDescent="0.35">
      <c r="A2259" t="s">
        <v>7010</v>
      </c>
      <c r="B2259" t="s">
        <v>7011</v>
      </c>
    </row>
    <row r="2260" spans="1:2" x14ac:dyDescent="0.35">
      <c r="A2260" t="s">
        <v>7012</v>
      </c>
      <c r="B2260" t="s">
        <v>7013</v>
      </c>
    </row>
    <row r="2261" spans="1:2" x14ac:dyDescent="0.35">
      <c r="A2261" t="s">
        <v>7014</v>
      </c>
      <c r="B2261" t="s">
        <v>7015</v>
      </c>
    </row>
    <row r="2262" spans="1:2" x14ac:dyDescent="0.35">
      <c r="A2262" t="s">
        <v>7016</v>
      </c>
      <c r="B2262" t="s">
        <v>7017</v>
      </c>
    </row>
    <row r="2263" spans="1:2" x14ac:dyDescent="0.35">
      <c r="A2263" t="s">
        <v>7018</v>
      </c>
      <c r="B2263" t="s">
        <v>7019</v>
      </c>
    </row>
    <row r="2264" spans="1:2" x14ac:dyDescent="0.35">
      <c r="A2264" t="s">
        <v>7020</v>
      </c>
      <c r="B2264" t="s">
        <v>7021</v>
      </c>
    </row>
    <row r="2265" spans="1:2" x14ac:dyDescent="0.35">
      <c r="A2265" t="s">
        <v>7022</v>
      </c>
      <c r="B2265" t="s">
        <v>7023</v>
      </c>
    </row>
    <row r="2266" spans="1:2" x14ac:dyDescent="0.35">
      <c r="A2266" t="s">
        <v>7024</v>
      </c>
      <c r="B2266" t="s">
        <v>7025</v>
      </c>
    </row>
    <row r="2267" spans="1:2" x14ac:dyDescent="0.35">
      <c r="A2267" t="s">
        <v>7026</v>
      </c>
      <c r="B2267" t="s">
        <v>7027</v>
      </c>
    </row>
    <row r="2268" spans="1:2" x14ac:dyDescent="0.35">
      <c r="A2268" t="s">
        <v>7028</v>
      </c>
      <c r="B2268" t="s">
        <v>7029</v>
      </c>
    </row>
    <row r="2269" spans="1:2" x14ac:dyDescent="0.35">
      <c r="A2269" t="s">
        <v>7030</v>
      </c>
      <c r="B2269" t="s">
        <v>7031</v>
      </c>
    </row>
    <row r="2270" spans="1:2" x14ac:dyDescent="0.35">
      <c r="A2270" t="s">
        <v>7032</v>
      </c>
      <c r="B2270" t="s">
        <v>7033</v>
      </c>
    </row>
    <row r="2271" spans="1:2" x14ac:dyDescent="0.35">
      <c r="A2271" t="s">
        <v>7034</v>
      </c>
      <c r="B2271" t="s">
        <v>7035</v>
      </c>
    </row>
    <row r="2272" spans="1:2" x14ac:dyDescent="0.35">
      <c r="A2272" t="s">
        <v>7036</v>
      </c>
      <c r="B2272" t="s">
        <v>7037</v>
      </c>
    </row>
    <row r="2273" spans="1:2" x14ac:dyDescent="0.35">
      <c r="A2273" t="s">
        <v>7038</v>
      </c>
      <c r="B2273" t="s">
        <v>7039</v>
      </c>
    </row>
    <row r="2274" spans="1:2" x14ac:dyDescent="0.35">
      <c r="A2274" t="s">
        <v>7040</v>
      </c>
      <c r="B2274" t="s">
        <v>7041</v>
      </c>
    </row>
    <row r="2275" spans="1:2" x14ac:dyDescent="0.35">
      <c r="A2275" t="s">
        <v>7042</v>
      </c>
      <c r="B2275" t="s">
        <v>7043</v>
      </c>
    </row>
    <row r="2276" spans="1:2" x14ac:dyDescent="0.35">
      <c r="A2276" t="s">
        <v>7044</v>
      </c>
      <c r="B2276" t="s">
        <v>7045</v>
      </c>
    </row>
    <row r="2277" spans="1:2" x14ac:dyDescent="0.35">
      <c r="A2277" t="s">
        <v>7046</v>
      </c>
      <c r="B2277" t="s">
        <v>7047</v>
      </c>
    </row>
    <row r="2278" spans="1:2" x14ac:dyDescent="0.35">
      <c r="A2278" t="s">
        <v>7048</v>
      </c>
      <c r="B2278" t="s">
        <v>7049</v>
      </c>
    </row>
    <row r="2279" spans="1:2" x14ac:dyDescent="0.35">
      <c r="A2279" t="s">
        <v>7050</v>
      </c>
      <c r="B2279" t="s">
        <v>7051</v>
      </c>
    </row>
    <row r="2280" spans="1:2" x14ac:dyDescent="0.35">
      <c r="A2280" t="s">
        <v>7052</v>
      </c>
      <c r="B2280" t="s">
        <v>7053</v>
      </c>
    </row>
    <row r="2281" spans="1:2" x14ac:dyDescent="0.35">
      <c r="A2281" t="s">
        <v>7054</v>
      </c>
      <c r="B2281" t="s">
        <v>7055</v>
      </c>
    </row>
    <row r="2282" spans="1:2" x14ac:dyDescent="0.35">
      <c r="A2282" t="s">
        <v>7056</v>
      </c>
      <c r="B2282" t="s">
        <v>7057</v>
      </c>
    </row>
    <row r="2283" spans="1:2" x14ac:dyDescent="0.35">
      <c r="A2283" t="s">
        <v>7058</v>
      </c>
      <c r="B2283" t="s">
        <v>7059</v>
      </c>
    </row>
    <row r="2284" spans="1:2" x14ac:dyDescent="0.35">
      <c r="A2284" t="s">
        <v>7060</v>
      </c>
      <c r="B2284" t="s">
        <v>7061</v>
      </c>
    </row>
    <row r="2285" spans="1:2" x14ac:dyDescent="0.35">
      <c r="A2285" t="s">
        <v>7062</v>
      </c>
      <c r="B2285" t="s">
        <v>7063</v>
      </c>
    </row>
    <row r="2286" spans="1:2" x14ac:dyDescent="0.35">
      <c r="A2286" t="s">
        <v>7064</v>
      </c>
      <c r="B2286" t="s">
        <v>7065</v>
      </c>
    </row>
    <row r="2287" spans="1:2" x14ac:dyDescent="0.35">
      <c r="A2287" t="s">
        <v>7066</v>
      </c>
      <c r="B2287" t="s">
        <v>7067</v>
      </c>
    </row>
    <row r="2288" spans="1:2" x14ac:dyDescent="0.35">
      <c r="A2288" t="s">
        <v>7068</v>
      </c>
      <c r="B2288" t="s">
        <v>7069</v>
      </c>
    </row>
    <row r="2289" spans="1:2" x14ac:dyDescent="0.35">
      <c r="A2289" t="s">
        <v>7070</v>
      </c>
      <c r="B2289" t="s">
        <v>7071</v>
      </c>
    </row>
    <row r="2290" spans="1:2" x14ac:dyDescent="0.35">
      <c r="A2290" t="s">
        <v>7072</v>
      </c>
      <c r="B2290" t="s">
        <v>7073</v>
      </c>
    </row>
    <row r="2291" spans="1:2" x14ac:dyDescent="0.35">
      <c r="A2291" t="s">
        <v>7074</v>
      </c>
      <c r="B2291" t="s">
        <v>7075</v>
      </c>
    </row>
    <row r="2292" spans="1:2" x14ac:dyDescent="0.35">
      <c r="A2292" t="s">
        <v>7076</v>
      </c>
      <c r="B2292" t="s">
        <v>7077</v>
      </c>
    </row>
    <row r="2293" spans="1:2" x14ac:dyDescent="0.35">
      <c r="A2293" t="s">
        <v>7078</v>
      </c>
      <c r="B2293" t="s">
        <v>7079</v>
      </c>
    </row>
    <row r="2294" spans="1:2" x14ac:dyDescent="0.35">
      <c r="A2294" t="s">
        <v>7080</v>
      </c>
      <c r="B2294" t="s">
        <v>7081</v>
      </c>
    </row>
    <row r="2295" spans="1:2" x14ac:dyDescent="0.35">
      <c r="A2295" t="s">
        <v>7082</v>
      </c>
      <c r="B2295" t="s">
        <v>7083</v>
      </c>
    </row>
    <row r="2296" spans="1:2" x14ac:dyDescent="0.35">
      <c r="A2296" t="s">
        <v>7084</v>
      </c>
      <c r="B2296" t="s">
        <v>7085</v>
      </c>
    </row>
    <row r="2297" spans="1:2" x14ac:dyDescent="0.35">
      <c r="A2297" t="s">
        <v>7086</v>
      </c>
      <c r="B2297" t="s">
        <v>7087</v>
      </c>
    </row>
    <row r="2298" spans="1:2" x14ac:dyDescent="0.35">
      <c r="A2298" t="s">
        <v>7088</v>
      </c>
      <c r="B2298" t="s">
        <v>7089</v>
      </c>
    </row>
    <row r="2299" spans="1:2" x14ac:dyDescent="0.35">
      <c r="A2299" t="s">
        <v>7090</v>
      </c>
      <c r="B2299" t="s">
        <v>7091</v>
      </c>
    </row>
    <row r="2300" spans="1:2" x14ac:dyDescent="0.35">
      <c r="A2300" t="s">
        <v>7092</v>
      </c>
      <c r="B2300" t="s">
        <v>7093</v>
      </c>
    </row>
    <row r="2301" spans="1:2" x14ac:dyDescent="0.35">
      <c r="A2301" t="s">
        <v>7094</v>
      </c>
      <c r="B2301" t="s">
        <v>7095</v>
      </c>
    </row>
    <row r="2302" spans="1:2" x14ac:dyDescent="0.35">
      <c r="A2302" t="s">
        <v>7096</v>
      </c>
      <c r="B2302" t="s">
        <v>7097</v>
      </c>
    </row>
    <row r="2303" spans="1:2" x14ac:dyDescent="0.35">
      <c r="A2303" t="s">
        <v>7098</v>
      </c>
      <c r="B2303" t="s">
        <v>7099</v>
      </c>
    </row>
    <row r="2304" spans="1:2" x14ac:dyDescent="0.35">
      <c r="A2304" t="s">
        <v>7100</v>
      </c>
      <c r="B2304" t="s">
        <v>7101</v>
      </c>
    </row>
    <row r="2305" spans="1:2" x14ac:dyDescent="0.35">
      <c r="A2305" t="s">
        <v>7102</v>
      </c>
      <c r="B2305" t="s">
        <v>7103</v>
      </c>
    </row>
    <row r="2306" spans="1:2" x14ac:dyDescent="0.35">
      <c r="A2306" t="s">
        <v>7104</v>
      </c>
      <c r="B2306" t="s">
        <v>7105</v>
      </c>
    </row>
    <row r="2307" spans="1:2" x14ac:dyDescent="0.35">
      <c r="A2307" t="s">
        <v>7106</v>
      </c>
      <c r="B2307" t="s">
        <v>7107</v>
      </c>
    </row>
    <row r="2308" spans="1:2" x14ac:dyDescent="0.35">
      <c r="A2308" t="s">
        <v>7108</v>
      </c>
      <c r="B2308" t="s">
        <v>7109</v>
      </c>
    </row>
    <row r="2309" spans="1:2" x14ac:dyDescent="0.35">
      <c r="A2309" t="s">
        <v>7110</v>
      </c>
      <c r="B2309" t="s">
        <v>7111</v>
      </c>
    </row>
    <row r="2310" spans="1:2" x14ac:dyDescent="0.35">
      <c r="A2310" t="s">
        <v>7112</v>
      </c>
      <c r="B2310" t="s">
        <v>7113</v>
      </c>
    </row>
    <row r="2311" spans="1:2" x14ac:dyDescent="0.35">
      <c r="A2311" t="s">
        <v>7114</v>
      </c>
      <c r="B2311" t="s">
        <v>7115</v>
      </c>
    </row>
    <row r="2312" spans="1:2" x14ac:dyDescent="0.35">
      <c r="A2312" t="s">
        <v>7116</v>
      </c>
      <c r="B2312" t="s">
        <v>7117</v>
      </c>
    </row>
    <row r="2313" spans="1:2" x14ac:dyDescent="0.35">
      <c r="A2313" t="s">
        <v>7118</v>
      </c>
      <c r="B2313" t="s">
        <v>7119</v>
      </c>
    </row>
    <row r="2314" spans="1:2" x14ac:dyDescent="0.35">
      <c r="A2314" t="s">
        <v>7120</v>
      </c>
      <c r="B2314" t="s">
        <v>7121</v>
      </c>
    </row>
    <row r="2315" spans="1:2" x14ac:dyDescent="0.35">
      <c r="A2315" t="s">
        <v>7122</v>
      </c>
      <c r="B2315" t="s">
        <v>7123</v>
      </c>
    </row>
    <row r="2316" spans="1:2" x14ac:dyDescent="0.35">
      <c r="A2316" t="s">
        <v>7124</v>
      </c>
      <c r="B2316" t="s">
        <v>7125</v>
      </c>
    </row>
    <row r="2317" spans="1:2" x14ac:dyDescent="0.35">
      <c r="A2317" t="s">
        <v>7126</v>
      </c>
      <c r="B2317" t="s">
        <v>7127</v>
      </c>
    </row>
    <row r="2318" spans="1:2" x14ac:dyDescent="0.35">
      <c r="A2318" t="s">
        <v>7128</v>
      </c>
      <c r="B2318" t="s">
        <v>7129</v>
      </c>
    </row>
    <row r="2319" spans="1:2" x14ac:dyDescent="0.35">
      <c r="A2319" t="s">
        <v>7130</v>
      </c>
      <c r="B2319" t="s">
        <v>7131</v>
      </c>
    </row>
    <row r="2320" spans="1:2" x14ac:dyDescent="0.35">
      <c r="A2320" t="s">
        <v>7132</v>
      </c>
      <c r="B2320" t="s">
        <v>7133</v>
      </c>
    </row>
    <row r="2321" spans="1:2" x14ac:dyDescent="0.35">
      <c r="A2321" t="s">
        <v>7134</v>
      </c>
      <c r="B2321" t="s">
        <v>7135</v>
      </c>
    </row>
    <row r="2322" spans="1:2" x14ac:dyDescent="0.35">
      <c r="A2322" t="s">
        <v>7136</v>
      </c>
      <c r="B2322" t="s">
        <v>7137</v>
      </c>
    </row>
    <row r="2323" spans="1:2" x14ac:dyDescent="0.35">
      <c r="A2323" t="s">
        <v>7138</v>
      </c>
      <c r="B2323" t="s">
        <v>7139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11"/>
  <sheetViews>
    <sheetView workbookViewId="0"/>
  </sheetViews>
  <sheetFormatPr defaultRowHeight="14.5" x14ac:dyDescent="0.35"/>
  <sheetData>
    <row r="1" spans="1:2" x14ac:dyDescent="0.35">
      <c r="A1" t="s">
        <v>18</v>
      </c>
      <c r="B1" t="s">
        <v>166</v>
      </c>
    </row>
    <row r="2" spans="1:2" x14ac:dyDescent="0.35">
      <c r="A2" t="s">
        <v>7140</v>
      </c>
      <c r="B2" t="s">
        <v>7141</v>
      </c>
    </row>
    <row r="3" spans="1:2" x14ac:dyDescent="0.35">
      <c r="A3" t="s">
        <v>7142</v>
      </c>
      <c r="B3" t="s">
        <v>7143</v>
      </c>
    </row>
    <row r="4" spans="1:2" x14ac:dyDescent="0.35">
      <c r="A4" t="s">
        <v>7144</v>
      </c>
      <c r="B4" t="s">
        <v>7145</v>
      </c>
    </row>
    <row r="5" spans="1:2" x14ac:dyDescent="0.35">
      <c r="A5" t="s">
        <v>7146</v>
      </c>
      <c r="B5" t="s">
        <v>7147</v>
      </c>
    </row>
    <row r="6" spans="1:2" x14ac:dyDescent="0.35">
      <c r="A6" t="s">
        <v>7148</v>
      </c>
      <c r="B6" t="s">
        <v>7149</v>
      </c>
    </row>
    <row r="7" spans="1:2" x14ac:dyDescent="0.35">
      <c r="A7" t="s">
        <v>7150</v>
      </c>
      <c r="B7" t="s">
        <v>7151</v>
      </c>
    </row>
    <row r="8" spans="1:2" x14ac:dyDescent="0.35">
      <c r="A8" t="s">
        <v>7152</v>
      </c>
      <c r="B8" t="s">
        <v>7153</v>
      </c>
    </row>
    <row r="9" spans="1:2" x14ac:dyDescent="0.35">
      <c r="A9" t="s">
        <v>7154</v>
      </c>
      <c r="B9" t="s">
        <v>7155</v>
      </c>
    </row>
    <row r="10" spans="1:2" x14ac:dyDescent="0.35">
      <c r="A10" t="s">
        <v>7156</v>
      </c>
      <c r="B10" t="s">
        <v>7157</v>
      </c>
    </row>
    <row r="11" spans="1:2" x14ac:dyDescent="0.35">
      <c r="A11" t="s">
        <v>7158</v>
      </c>
      <c r="B11" t="s">
        <v>7159</v>
      </c>
    </row>
    <row r="12" spans="1:2" x14ac:dyDescent="0.35">
      <c r="A12" t="s">
        <v>7160</v>
      </c>
      <c r="B12" t="s">
        <v>7161</v>
      </c>
    </row>
    <row r="13" spans="1:2" x14ac:dyDescent="0.35">
      <c r="A13" t="s">
        <v>7162</v>
      </c>
      <c r="B13" t="s">
        <v>7163</v>
      </c>
    </row>
    <row r="14" spans="1:2" x14ac:dyDescent="0.35">
      <c r="A14" t="s">
        <v>7164</v>
      </c>
      <c r="B14" t="s">
        <v>7165</v>
      </c>
    </row>
    <row r="15" spans="1:2" x14ac:dyDescent="0.35">
      <c r="A15" t="s">
        <v>7166</v>
      </c>
      <c r="B15" t="s">
        <v>7167</v>
      </c>
    </row>
    <row r="16" spans="1:2" x14ac:dyDescent="0.35">
      <c r="A16" t="s">
        <v>7168</v>
      </c>
      <c r="B16" t="s">
        <v>7169</v>
      </c>
    </row>
    <row r="17" spans="1:2" x14ac:dyDescent="0.35">
      <c r="A17" t="s">
        <v>7170</v>
      </c>
      <c r="B17" t="s">
        <v>7171</v>
      </c>
    </row>
    <row r="18" spans="1:2" x14ac:dyDescent="0.35">
      <c r="A18" t="s">
        <v>7172</v>
      </c>
      <c r="B18" t="s">
        <v>7173</v>
      </c>
    </row>
    <row r="19" spans="1:2" x14ac:dyDescent="0.35">
      <c r="A19" t="s">
        <v>7174</v>
      </c>
      <c r="B19" t="s">
        <v>7175</v>
      </c>
    </row>
    <row r="20" spans="1:2" x14ac:dyDescent="0.35">
      <c r="A20" t="s">
        <v>7176</v>
      </c>
      <c r="B20" t="s">
        <v>7177</v>
      </c>
    </row>
    <row r="21" spans="1:2" x14ac:dyDescent="0.35">
      <c r="A21" t="s">
        <v>7178</v>
      </c>
      <c r="B21" t="s">
        <v>7179</v>
      </c>
    </row>
    <row r="22" spans="1:2" x14ac:dyDescent="0.35">
      <c r="A22" t="s">
        <v>7180</v>
      </c>
      <c r="B22" t="s">
        <v>7181</v>
      </c>
    </row>
    <row r="23" spans="1:2" x14ac:dyDescent="0.35">
      <c r="A23" t="s">
        <v>7182</v>
      </c>
      <c r="B23" t="s">
        <v>7183</v>
      </c>
    </row>
    <row r="24" spans="1:2" x14ac:dyDescent="0.35">
      <c r="A24" t="s">
        <v>7184</v>
      </c>
      <c r="B24" t="s">
        <v>7185</v>
      </c>
    </row>
    <row r="25" spans="1:2" x14ac:dyDescent="0.35">
      <c r="A25" t="s">
        <v>7186</v>
      </c>
      <c r="B25" t="s">
        <v>7187</v>
      </c>
    </row>
    <row r="26" spans="1:2" x14ac:dyDescent="0.35">
      <c r="A26" t="s">
        <v>7188</v>
      </c>
      <c r="B26" t="s">
        <v>7189</v>
      </c>
    </row>
    <row r="27" spans="1:2" x14ac:dyDescent="0.35">
      <c r="A27" t="s">
        <v>7190</v>
      </c>
      <c r="B27" t="s">
        <v>7191</v>
      </c>
    </row>
    <row r="28" spans="1:2" x14ac:dyDescent="0.35">
      <c r="A28" t="s">
        <v>7192</v>
      </c>
      <c r="B28" t="s">
        <v>7193</v>
      </c>
    </row>
    <row r="29" spans="1:2" x14ac:dyDescent="0.35">
      <c r="A29" t="s">
        <v>7194</v>
      </c>
      <c r="B29" t="s">
        <v>7195</v>
      </c>
    </row>
    <row r="30" spans="1:2" x14ac:dyDescent="0.35">
      <c r="A30" t="s">
        <v>7196</v>
      </c>
      <c r="B30" t="s">
        <v>7197</v>
      </c>
    </row>
    <row r="31" spans="1:2" x14ac:dyDescent="0.35">
      <c r="A31" t="s">
        <v>7198</v>
      </c>
      <c r="B31" t="s">
        <v>7199</v>
      </c>
    </row>
    <row r="32" spans="1:2" x14ac:dyDescent="0.35">
      <c r="A32" t="s">
        <v>7200</v>
      </c>
      <c r="B32" t="s">
        <v>7201</v>
      </c>
    </row>
    <row r="33" spans="1:2" x14ac:dyDescent="0.35">
      <c r="A33" t="s">
        <v>7202</v>
      </c>
      <c r="B33" t="s">
        <v>7203</v>
      </c>
    </row>
    <row r="34" spans="1:2" x14ac:dyDescent="0.35">
      <c r="A34" t="s">
        <v>7204</v>
      </c>
      <c r="B34" t="s">
        <v>7205</v>
      </c>
    </row>
    <row r="35" spans="1:2" x14ac:dyDescent="0.35">
      <c r="A35" t="s">
        <v>7206</v>
      </c>
      <c r="B35" t="s">
        <v>7207</v>
      </c>
    </row>
    <row r="36" spans="1:2" x14ac:dyDescent="0.35">
      <c r="A36" t="s">
        <v>7208</v>
      </c>
      <c r="B36" t="s">
        <v>7209</v>
      </c>
    </row>
    <row r="37" spans="1:2" x14ac:dyDescent="0.35">
      <c r="A37" t="s">
        <v>7210</v>
      </c>
      <c r="B37" t="s">
        <v>7211</v>
      </c>
    </row>
    <row r="38" spans="1:2" x14ac:dyDescent="0.35">
      <c r="A38" t="s">
        <v>7212</v>
      </c>
      <c r="B38" t="s">
        <v>7213</v>
      </c>
    </row>
    <row r="39" spans="1:2" x14ac:dyDescent="0.35">
      <c r="A39" t="s">
        <v>7214</v>
      </c>
      <c r="B39" t="s">
        <v>7215</v>
      </c>
    </row>
    <row r="40" spans="1:2" x14ac:dyDescent="0.35">
      <c r="A40" t="s">
        <v>7216</v>
      </c>
      <c r="B40" t="s">
        <v>7217</v>
      </c>
    </row>
    <row r="41" spans="1:2" x14ac:dyDescent="0.35">
      <c r="A41" t="s">
        <v>7218</v>
      </c>
      <c r="B41" t="s">
        <v>7219</v>
      </c>
    </row>
    <row r="42" spans="1:2" x14ac:dyDescent="0.35">
      <c r="A42" t="s">
        <v>7220</v>
      </c>
      <c r="B42" t="s">
        <v>7221</v>
      </c>
    </row>
    <row r="43" spans="1:2" x14ac:dyDescent="0.35">
      <c r="A43" t="s">
        <v>7222</v>
      </c>
      <c r="B43" t="s">
        <v>7223</v>
      </c>
    </row>
    <row r="44" spans="1:2" x14ac:dyDescent="0.35">
      <c r="A44" t="s">
        <v>7224</v>
      </c>
      <c r="B44" t="s">
        <v>7225</v>
      </c>
    </row>
    <row r="45" spans="1:2" x14ac:dyDescent="0.35">
      <c r="A45" t="s">
        <v>7226</v>
      </c>
      <c r="B45" t="s">
        <v>7227</v>
      </c>
    </row>
    <row r="46" spans="1:2" x14ac:dyDescent="0.35">
      <c r="A46" t="s">
        <v>7228</v>
      </c>
      <c r="B46" t="s">
        <v>7229</v>
      </c>
    </row>
    <row r="47" spans="1:2" x14ac:dyDescent="0.35">
      <c r="A47" t="s">
        <v>7230</v>
      </c>
      <c r="B47" t="s">
        <v>7231</v>
      </c>
    </row>
    <row r="48" spans="1:2" x14ac:dyDescent="0.35">
      <c r="A48" t="s">
        <v>7232</v>
      </c>
      <c r="B48" t="s">
        <v>7233</v>
      </c>
    </row>
    <row r="49" spans="1:2" x14ac:dyDescent="0.35">
      <c r="A49" t="s">
        <v>7234</v>
      </c>
      <c r="B49" t="s">
        <v>7235</v>
      </c>
    </row>
    <row r="50" spans="1:2" x14ac:dyDescent="0.35">
      <c r="A50" t="s">
        <v>7236</v>
      </c>
      <c r="B50" t="s">
        <v>7237</v>
      </c>
    </row>
    <row r="51" spans="1:2" x14ac:dyDescent="0.35">
      <c r="A51" t="s">
        <v>7238</v>
      </c>
      <c r="B51" t="s">
        <v>7239</v>
      </c>
    </row>
    <row r="52" spans="1:2" x14ac:dyDescent="0.35">
      <c r="A52" t="s">
        <v>7240</v>
      </c>
      <c r="B52" t="s">
        <v>7241</v>
      </c>
    </row>
    <row r="53" spans="1:2" x14ac:dyDescent="0.35">
      <c r="A53" t="s">
        <v>7242</v>
      </c>
      <c r="B53" t="s">
        <v>7243</v>
      </c>
    </row>
    <row r="54" spans="1:2" x14ac:dyDescent="0.35">
      <c r="A54" t="s">
        <v>7244</v>
      </c>
      <c r="B54" t="s">
        <v>7245</v>
      </c>
    </row>
    <row r="55" spans="1:2" x14ac:dyDescent="0.35">
      <c r="A55" t="s">
        <v>7246</v>
      </c>
      <c r="B55" t="s">
        <v>7247</v>
      </c>
    </row>
    <row r="56" spans="1:2" x14ac:dyDescent="0.35">
      <c r="A56" t="s">
        <v>7248</v>
      </c>
      <c r="B56" t="s">
        <v>7249</v>
      </c>
    </row>
    <row r="57" spans="1:2" x14ac:dyDescent="0.35">
      <c r="A57" t="s">
        <v>7250</v>
      </c>
      <c r="B57" t="s">
        <v>7251</v>
      </c>
    </row>
    <row r="58" spans="1:2" x14ac:dyDescent="0.35">
      <c r="A58" t="s">
        <v>7252</v>
      </c>
      <c r="B58" t="s">
        <v>7253</v>
      </c>
    </row>
    <row r="59" spans="1:2" x14ac:dyDescent="0.35">
      <c r="A59" t="s">
        <v>7254</v>
      </c>
      <c r="B59" t="s">
        <v>7255</v>
      </c>
    </row>
    <row r="60" spans="1:2" x14ac:dyDescent="0.35">
      <c r="A60" t="s">
        <v>7256</v>
      </c>
      <c r="B60" t="s">
        <v>7257</v>
      </c>
    </row>
    <row r="61" spans="1:2" x14ac:dyDescent="0.35">
      <c r="A61" t="s">
        <v>7258</v>
      </c>
      <c r="B61" t="s">
        <v>7259</v>
      </c>
    </row>
    <row r="62" spans="1:2" x14ac:dyDescent="0.35">
      <c r="A62" t="s">
        <v>7260</v>
      </c>
      <c r="B62" t="s">
        <v>7261</v>
      </c>
    </row>
    <row r="63" spans="1:2" x14ac:dyDescent="0.35">
      <c r="A63" t="s">
        <v>7262</v>
      </c>
      <c r="B63" t="s">
        <v>7263</v>
      </c>
    </row>
    <row r="64" spans="1:2" x14ac:dyDescent="0.35">
      <c r="A64" t="s">
        <v>7264</v>
      </c>
      <c r="B64" t="s">
        <v>7265</v>
      </c>
    </row>
    <row r="65" spans="1:2" x14ac:dyDescent="0.35">
      <c r="A65" t="s">
        <v>7266</v>
      </c>
      <c r="B65" t="s">
        <v>7267</v>
      </c>
    </row>
    <row r="66" spans="1:2" x14ac:dyDescent="0.35">
      <c r="A66" t="s">
        <v>7268</v>
      </c>
      <c r="B66" t="s">
        <v>7269</v>
      </c>
    </row>
    <row r="67" spans="1:2" x14ac:dyDescent="0.35">
      <c r="A67" t="s">
        <v>7270</v>
      </c>
      <c r="B67" t="s">
        <v>7271</v>
      </c>
    </row>
    <row r="68" spans="1:2" x14ac:dyDescent="0.35">
      <c r="A68" t="s">
        <v>7272</v>
      </c>
      <c r="B68" t="s">
        <v>7273</v>
      </c>
    </row>
    <row r="69" spans="1:2" x14ac:dyDescent="0.35">
      <c r="A69" t="s">
        <v>7274</v>
      </c>
      <c r="B69" t="s">
        <v>7275</v>
      </c>
    </row>
    <row r="70" spans="1:2" x14ac:dyDescent="0.35">
      <c r="A70" t="s">
        <v>7276</v>
      </c>
      <c r="B70" t="s">
        <v>7277</v>
      </c>
    </row>
    <row r="71" spans="1:2" x14ac:dyDescent="0.35">
      <c r="A71" t="s">
        <v>7278</v>
      </c>
      <c r="B71" t="s">
        <v>7279</v>
      </c>
    </row>
    <row r="72" spans="1:2" x14ac:dyDescent="0.35">
      <c r="A72" t="s">
        <v>7280</v>
      </c>
      <c r="B72" t="s">
        <v>7281</v>
      </c>
    </row>
    <row r="73" spans="1:2" x14ac:dyDescent="0.35">
      <c r="A73" t="s">
        <v>7282</v>
      </c>
      <c r="B73" t="s">
        <v>7283</v>
      </c>
    </row>
    <row r="74" spans="1:2" x14ac:dyDescent="0.35">
      <c r="A74" t="s">
        <v>7284</v>
      </c>
      <c r="B74" t="s">
        <v>7285</v>
      </c>
    </row>
    <row r="75" spans="1:2" x14ac:dyDescent="0.35">
      <c r="A75" t="s">
        <v>7286</v>
      </c>
      <c r="B75" t="s">
        <v>7287</v>
      </c>
    </row>
    <row r="76" spans="1:2" x14ac:dyDescent="0.35">
      <c r="A76" t="s">
        <v>7288</v>
      </c>
      <c r="B76" t="s">
        <v>7289</v>
      </c>
    </row>
    <row r="77" spans="1:2" x14ac:dyDescent="0.35">
      <c r="A77" t="s">
        <v>7290</v>
      </c>
      <c r="B77" t="s">
        <v>7291</v>
      </c>
    </row>
    <row r="78" spans="1:2" x14ac:dyDescent="0.35">
      <c r="A78" t="s">
        <v>7292</v>
      </c>
      <c r="B78" t="s">
        <v>7293</v>
      </c>
    </row>
    <row r="79" spans="1:2" x14ac:dyDescent="0.35">
      <c r="A79" t="s">
        <v>7294</v>
      </c>
      <c r="B79" t="s">
        <v>7295</v>
      </c>
    </row>
    <row r="80" spans="1:2" x14ac:dyDescent="0.35">
      <c r="A80" t="s">
        <v>7296</v>
      </c>
      <c r="B80" t="s">
        <v>7297</v>
      </c>
    </row>
    <row r="81" spans="1:2" x14ac:dyDescent="0.35">
      <c r="A81" t="s">
        <v>7298</v>
      </c>
      <c r="B81" t="s">
        <v>7299</v>
      </c>
    </row>
    <row r="82" spans="1:2" x14ac:dyDescent="0.35">
      <c r="A82" t="s">
        <v>7300</v>
      </c>
      <c r="B82" t="s">
        <v>7301</v>
      </c>
    </row>
    <row r="83" spans="1:2" x14ac:dyDescent="0.35">
      <c r="A83" t="s">
        <v>7302</v>
      </c>
      <c r="B83" t="s">
        <v>7303</v>
      </c>
    </row>
    <row r="84" spans="1:2" x14ac:dyDescent="0.35">
      <c r="A84" t="s">
        <v>7304</v>
      </c>
      <c r="B84" t="s">
        <v>7305</v>
      </c>
    </row>
    <row r="85" spans="1:2" x14ac:dyDescent="0.35">
      <c r="A85" t="s">
        <v>7306</v>
      </c>
      <c r="B85" t="s">
        <v>7307</v>
      </c>
    </row>
    <row r="86" spans="1:2" x14ac:dyDescent="0.35">
      <c r="A86" t="s">
        <v>7308</v>
      </c>
      <c r="B86" t="s">
        <v>7309</v>
      </c>
    </row>
    <row r="87" spans="1:2" x14ac:dyDescent="0.35">
      <c r="A87" t="s">
        <v>7310</v>
      </c>
      <c r="B87" t="s">
        <v>7311</v>
      </c>
    </row>
    <row r="88" spans="1:2" x14ac:dyDescent="0.35">
      <c r="A88" t="s">
        <v>7312</v>
      </c>
      <c r="B88" t="s">
        <v>7313</v>
      </c>
    </row>
    <row r="89" spans="1:2" x14ac:dyDescent="0.35">
      <c r="A89" t="s">
        <v>7314</v>
      </c>
      <c r="B89" t="s">
        <v>7315</v>
      </c>
    </row>
    <row r="90" spans="1:2" x14ac:dyDescent="0.35">
      <c r="A90" t="s">
        <v>7316</v>
      </c>
      <c r="B90" t="s">
        <v>7317</v>
      </c>
    </row>
    <row r="91" spans="1:2" x14ac:dyDescent="0.35">
      <c r="A91" t="s">
        <v>7318</v>
      </c>
      <c r="B91" t="s">
        <v>7319</v>
      </c>
    </row>
    <row r="92" spans="1:2" x14ac:dyDescent="0.35">
      <c r="A92" t="s">
        <v>7320</v>
      </c>
      <c r="B92" t="s">
        <v>7321</v>
      </c>
    </row>
    <row r="93" spans="1:2" x14ac:dyDescent="0.35">
      <c r="A93" t="s">
        <v>7322</v>
      </c>
      <c r="B93" t="s">
        <v>7323</v>
      </c>
    </row>
    <row r="94" spans="1:2" x14ac:dyDescent="0.35">
      <c r="A94" t="s">
        <v>7324</v>
      </c>
      <c r="B94" t="s">
        <v>7325</v>
      </c>
    </row>
    <row r="95" spans="1:2" x14ac:dyDescent="0.35">
      <c r="A95" t="s">
        <v>7326</v>
      </c>
      <c r="B95" t="s">
        <v>7327</v>
      </c>
    </row>
    <row r="96" spans="1:2" x14ac:dyDescent="0.35">
      <c r="A96" t="s">
        <v>7328</v>
      </c>
      <c r="B96" t="s">
        <v>7329</v>
      </c>
    </row>
    <row r="97" spans="1:2" x14ac:dyDescent="0.35">
      <c r="A97" t="s">
        <v>7330</v>
      </c>
      <c r="B97" t="s">
        <v>7331</v>
      </c>
    </row>
    <row r="98" spans="1:2" x14ac:dyDescent="0.35">
      <c r="A98" t="s">
        <v>7332</v>
      </c>
      <c r="B98" t="s">
        <v>7333</v>
      </c>
    </row>
    <row r="99" spans="1:2" x14ac:dyDescent="0.35">
      <c r="A99" t="s">
        <v>7334</v>
      </c>
      <c r="B99" t="s">
        <v>7335</v>
      </c>
    </row>
    <row r="100" spans="1:2" x14ac:dyDescent="0.35">
      <c r="A100" t="s">
        <v>7336</v>
      </c>
      <c r="B100" t="s">
        <v>7337</v>
      </c>
    </row>
    <row r="101" spans="1:2" x14ac:dyDescent="0.35">
      <c r="A101" t="s">
        <v>7338</v>
      </c>
      <c r="B101" t="s">
        <v>7339</v>
      </c>
    </row>
    <row r="102" spans="1:2" x14ac:dyDescent="0.35">
      <c r="A102" t="s">
        <v>7340</v>
      </c>
      <c r="B102" t="s">
        <v>7341</v>
      </c>
    </row>
    <row r="103" spans="1:2" x14ac:dyDescent="0.35">
      <c r="A103" t="s">
        <v>7342</v>
      </c>
      <c r="B103" t="s">
        <v>7343</v>
      </c>
    </row>
    <row r="104" spans="1:2" x14ac:dyDescent="0.35">
      <c r="A104" t="s">
        <v>7344</v>
      </c>
      <c r="B104" t="s">
        <v>7345</v>
      </c>
    </row>
    <row r="105" spans="1:2" x14ac:dyDescent="0.35">
      <c r="A105" t="s">
        <v>7346</v>
      </c>
      <c r="B105" t="s">
        <v>7347</v>
      </c>
    </row>
    <row r="106" spans="1:2" x14ac:dyDescent="0.35">
      <c r="A106" t="s">
        <v>7348</v>
      </c>
      <c r="B106" t="s">
        <v>7349</v>
      </c>
    </row>
    <row r="107" spans="1:2" x14ac:dyDescent="0.35">
      <c r="A107" t="s">
        <v>7350</v>
      </c>
      <c r="B107" t="s">
        <v>7351</v>
      </c>
    </row>
    <row r="108" spans="1:2" x14ac:dyDescent="0.35">
      <c r="A108" t="s">
        <v>7352</v>
      </c>
      <c r="B108" t="s">
        <v>7353</v>
      </c>
    </row>
    <row r="109" spans="1:2" x14ac:dyDescent="0.35">
      <c r="A109" t="s">
        <v>7354</v>
      </c>
      <c r="B109" t="s">
        <v>7355</v>
      </c>
    </row>
    <row r="110" spans="1:2" x14ac:dyDescent="0.35">
      <c r="A110" t="s">
        <v>7356</v>
      </c>
      <c r="B110" t="s">
        <v>7357</v>
      </c>
    </row>
    <row r="111" spans="1:2" x14ac:dyDescent="0.35">
      <c r="A111" t="s">
        <v>7358</v>
      </c>
      <c r="B111" t="s">
        <v>7359</v>
      </c>
    </row>
    <row r="112" spans="1:2" x14ac:dyDescent="0.35">
      <c r="A112" t="s">
        <v>7360</v>
      </c>
      <c r="B112" t="s">
        <v>7361</v>
      </c>
    </row>
    <row r="113" spans="1:2" x14ac:dyDescent="0.35">
      <c r="A113" t="s">
        <v>7362</v>
      </c>
      <c r="B113" t="s">
        <v>7363</v>
      </c>
    </row>
    <row r="114" spans="1:2" x14ac:dyDescent="0.35">
      <c r="A114" t="s">
        <v>7364</v>
      </c>
      <c r="B114" t="s">
        <v>7365</v>
      </c>
    </row>
    <row r="115" spans="1:2" x14ac:dyDescent="0.35">
      <c r="A115" t="s">
        <v>7366</v>
      </c>
      <c r="B115" t="s">
        <v>7367</v>
      </c>
    </row>
    <row r="116" spans="1:2" x14ac:dyDescent="0.35">
      <c r="A116" t="s">
        <v>7368</v>
      </c>
      <c r="B116" t="s">
        <v>7369</v>
      </c>
    </row>
    <row r="117" spans="1:2" x14ac:dyDescent="0.35">
      <c r="A117" t="s">
        <v>7370</v>
      </c>
      <c r="B117" t="s">
        <v>7371</v>
      </c>
    </row>
    <row r="118" spans="1:2" x14ac:dyDescent="0.35">
      <c r="A118" t="s">
        <v>7372</v>
      </c>
      <c r="B118" t="s">
        <v>7373</v>
      </c>
    </row>
    <row r="119" spans="1:2" x14ac:dyDescent="0.35">
      <c r="A119" t="s">
        <v>7374</v>
      </c>
      <c r="B119" t="s">
        <v>7375</v>
      </c>
    </row>
    <row r="120" spans="1:2" x14ac:dyDescent="0.35">
      <c r="A120" t="s">
        <v>7376</v>
      </c>
      <c r="B120" t="s">
        <v>7377</v>
      </c>
    </row>
    <row r="121" spans="1:2" x14ac:dyDescent="0.35">
      <c r="A121" t="s">
        <v>7378</v>
      </c>
      <c r="B121" t="s">
        <v>7379</v>
      </c>
    </row>
    <row r="122" spans="1:2" x14ac:dyDescent="0.35">
      <c r="A122" t="s">
        <v>7380</v>
      </c>
      <c r="B122" t="s">
        <v>7381</v>
      </c>
    </row>
    <row r="123" spans="1:2" x14ac:dyDescent="0.35">
      <c r="A123" t="s">
        <v>7382</v>
      </c>
      <c r="B123" t="s">
        <v>7383</v>
      </c>
    </row>
    <row r="124" spans="1:2" x14ac:dyDescent="0.35">
      <c r="A124" t="s">
        <v>7384</v>
      </c>
      <c r="B124" t="s">
        <v>7385</v>
      </c>
    </row>
    <row r="125" spans="1:2" x14ac:dyDescent="0.35">
      <c r="A125" t="s">
        <v>7386</v>
      </c>
      <c r="B125" t="s">
        <v>7387</v>
      </c>
    </row>
    <row r="126" spans="1:2" x14ac:dyDescent="0.35">
      <c r="A126" t="s">
        <v>7388</v>
      </c>
      <c r="B126" t="s">
        <v>7389</v>
      </c>
    </row>
    <row r="127" spans="1:2" x14ac:dyDescent="0.35">
      <c r="A127" t="s">
        <v>7390</v>
      </c>
      <c r="B127" t="s">
        <v>7391</v>
      </c>
    </row>
    <row r="128" spans="1:2" x14ac:dyDescent="0.35">
      <c r="A128" t="s">
        <v>7392</v>
      </c>
      <c r="B128" t="s">
        <v>7393</v>
      </c>
    </row>
    <row r="129" spans="1:2" x14ac:dyDescent="0.35">
      <c r="A129" t="s">
        <v>7394</v>
      </c>
      <c r="B129" t="s">
        <v>7395</v>
      </c>
    </row>
    <row r="130" spans="1:2" x14ac:dyDescent="0.35">
      <c r="A130" t="s">
        <v>7396</v>
      </c>
      <c r="B130" t="s">
        <v>7397</v>
      </c>
    </row>
    <row r="131" spans="1:2" x14ac:dyDescent="0.35">
      <c r="A131" t="s">
        <v>7398</v>
      </c>
      <c r="B131" t="s">
        <v>7399</v>
      </c>
    </row>
    <row r="132" spans="1:2" x14ac:dyDescent="0.35">
      <c r="A132" t="s">
        <v>7400</v>
      </c>
      <c r="B132" t="s">
        <v>7401</v>
      </c>
    </row>
    <row r="133" spans="1:2" x14ac:dyDescent="0.35">
      <c r="A133" t="s">
        <v>7402</v>
      </c>
      <c r="B133" t="s">
        <v>7403</v>
      </c>
    </row>
    <row r="134" spans="1:2" x14ac:dyDescent="0.35">
      <c r="A134" t="s">
        <v>7404</v>
      </c>
      <c r="B134" t="s">
        <v>7405</v>
      </c>
    </row>
    <row r="135" spans="1:2" x14ac:dyDescent="0.35">
      <c r="A135" t="s">
        <v>7406</v>
      </c>
      <c r="B135" t="s">
        <v>7407</v>
      </c>
    </row>
    <row r="136" spans="1:2" x14ac:dyDescent="0.35">
      <c r="A136" t="s">
        <v>7408</v>
      </c>
      <c r="B136" t="s">
        <v>7409</v>
      </c>
    </row>
    <row r="137" spans="1:2" x14ac:dyDescent="0.35">
      <c r="A137" t="s">
        <v>7410</v>
      </c>
      <c r="B137" t="s">
        <v>7411</v>
      </c>
    </row>
    <row r="138" spans="1:2" x14ac:dyDescent="0.35">
      <c r="A138" t="s">
        <v>7412</v>
      </c>
      <c r="B138" t="s">
        <v>7413</v>
      </c>
    </row>
    <row r="139" spans="1:2" x14ac:dyDescent="0.35">
      <c r="A139" t="s">
        <v>7414</v>
      </c>
      <c r="B139" t="s">
        <v>7415</v>
      </c>
    </row>
    <row r="140" spans="1:2" x14ac:dyDescent="0.35">
      <c r="A140" t="s">
        <v>7416</v>
      </c>
      <c r="B140" t="s">
        <v>7417</v>
      </c>
    </row>
    <row r="141" spans="1:2" x14ac:dyDescent="0.35">
      <c r="A141" t="s">
        <v>7418</v>
      </c>
      <c r="B141" t="s">
        <v>7419</v>
      </c>
    </row>
    <row r="142" spans="1:2" x14ac:dyDescent="0.35">
      <c r="A142" t="s">
        <v>7420</v>
      </c>
      <c r="B142" t="s">
        <v>7421</v>
      </c>
    </row>
    <row r="143" spans="1:2" x14ac:dyDescent="0.35">
      <c r="A143" t="s">
        <v>7422</v>
      </c>
      <c r="B143" t="s">
        <v>7423</v>
      </c>
    </row>
    <row r="144" spans="1:2" x14ac:dyDescent="0.35">
      <c r="A144" t="s">
        <v>7424</v>
      </c>
      <c r="B144" t="s">
        <v>7425</v>
      </c>
    </row>
    <row r="145" spans="1:2" x14ac:dyDescent="0.35">
      <c r="A145" t="s">
        <v>7426</v>
      </c>
      <c r="B145" t="s">
        <v>7427</v>
      </c>
    </row>
    <row r="146" spans="1:2" x14ac:dyDescent="0.35">
      <c r="A146" t="s">
        <v>7428</v>
      </c>
      <c r="B146" t="s">
        <v>7429</v>
      </c>
    </row>
    <row r="147" spans="1:2" x14ac:dyDescent="0.35">
      <c r="A147" t="s">
        <v>7430</v>
      </c>
      <c r="B147" t="s">
        <v>7431</v>
      </c>
    </row>
    <row r="148" spans="1:2" x14ac:dyDescent="0.35">
      <c r="A148" t="s">
        <v>7432</v>
      </c>
      <c r="B148" t="s">
        <v>7433</v>
      </c>
    </row>
    <row r="149" spans="1:2" x14ac:dyDescent="0.35">
      <c r="A149" t="s">
        <v>7434</v>
      </c>
      <c r="B149" t="s">
        <v>7435</v>
      </c>
    </row>
    <row r="150" spans="1:2" x14ac:dyDescent="0.35">
      <c r="A150" t="s">
        <v>7436</v>
      </c>
      <c r="B150" t="s">
        <v>7437</v>
      </c>
    </row>
    <row r="151" spans="1:2" x14ac:dyDescent="0.35">
      <c r="A151" t="s">
        <v>7438</v>
      </c>
      <c r="B151" t="s">
        <v>7439</v>
      </c>
    </row>
    <row r="152" spans="1:2" x14ac:dyDescent="0.35">
      <c r="A152" t="s">
        <v>7440</v>
      </c>
      <c r="B152" t="s">
        <v>7441</v>
      </c>
    </row>
    <row r="153" spans="1:2" x14ac:dyDescent="0.35">
      <c r="A153" t="s">
        <v>7442</v>
      </c>
      <c r="B153" t="s">
        <v>7443</v>
      </c>
    </row>
    <row r="154" spans="1:2" x14ac:dyDescent="0.35">
      <c r="A154" t="s">
        <v>7444</v>
      </c>
      <c r="B154" t="s">
        <v>7445</v>
      </c>
    </row>
    <row r="155" spans="1:2" x14ac:dyDescent="0.35">
      <c r="A155" t="s">
        <v>7446</v>
      </c>
      <c r="B155" t="s">
        <v>7447</v>
      </c>
    </row>
    <row r="156" spans="1:2" x14ac:dyDescent="0.35">
      <c r="A156" t="s">
        <v>7448</v>
      </c>
      <c r="B156" t="s">
        <v>7449</v>
      </c>
    </row>
    <row r="157" spans="1:2" x14ac:dyDescent="0.35">
      <c r="A157" t="s">
        <v>7450</v>
      </c>
      <c r="B157" t="s">
        <v>7451</v>
      </c>
    </row>
    <row r="158" spans="1:2" x14ac:dyDescent="0.35">
      <c r="A158" t="s">
        <v>7452</v>
      </c>
      <c r="B158" t="s">
        <v>7453</v>
      </c>
    </row>
    <row r="159" spans="1:2" x14ac:dyDescent="0.35">
      <c r="A159" t="s">
        <v>7454</v>
      </c>
      <c r="B159" t="s">
        <v>7455</v>
      </c>
    </row>
    <row r="160" spans="1:2" x14ac:dyDescent="0.35">
      <c r="A160" t="s">
        <v>7456</v>
      </c>
      <c r="B160" t="s">
        <v>7457</v>
      </c>
    </row>
    <row r="161" spans="1:2" x14ac:dyDescent="0.35">
      <c r="A161" t="s">
        <v>7458</v>
      </c>
      <c r="B161" t="s">
        <v>7459</v>
      </c>
    </row>
    <row r="162" spans="1:2" x14ac:dyDescent="0.35">
      <c r="A162" t="s">
        <v>7460</v>
      </c>
      <c r="B162" t="s">
        <v>7461</v>
      </c>
    </row>
    <row r="163" spans="1:2" x14ac:dyDescent="0.35">
      <c r="A163" t="s">
        <v>7462</v>
      </c>
      <c r="B163" t="s">
        <v>7463</v>
      </c>
    </row>
    <row r="164" spans="1:2" x14ac:dyDescent="0.35">
      <c r="A164" t="s">
        <v>7464</v>
      </c>
      <c r="B164" t="s">
        <v>7465</v>
      </c>
    </row>
    <row r="165" spans="1:2" x14ac:dyDescent="0.35">
      <c r="A165" t="s">
        <v>7466</v>
      </c>
      <c r="B165" t="s">
        <v>7467</v>
      </c>
    </row>
    <row r="166" spans="1:2" x14ac:dyDescent="0.35">
      <c r="A166" t="s">
        <v>7468</v>
      </c>
      <c r="B166" t="s">
        <v>7469</v>
      </c>
    </row>
    <row r="167" spans="1:2" x14ac:dyDescent="0.35">
      <c r="A167" t="s">
        <v>7470</v>
      </c>
      <c r="B167" t="s">
        <v>7471</v>
      </c>
    </row>
    <row r="168" spans="1:2" x14ac:dyDescent="0.35">
      <c r="A168" t="s">
        <v>7472</v>
      </c>
      <c r="B168" t="s">
        <v>7473</v>
      </c>
    </row>
    <row r="169" spans="1:2" x14ac:dyDescent="0.35">
      <c r="A169" t="s">
        <v>7474</v>
      </c>
      <c r="B169" t="s">
        <v>7475</v>
      </c>
    </row>
    <row r="170" spans="1:2" x14ac:dyDescent="0.35">
      <c r="A170" t="s">
        <v>7476</v>
      </c>
      <c r="B170" t="s">
        <v>7477</v>
      </c>
    </row>
    <row r="171" spans="1:2" x14ac:dyDescent="0.35">
      <c r="A171" t="s">
        <v>7478</v>
      </c>
      <c r="B171" t="s">
        <v>7479</v>
      </c>
    </row>
    <row r="172" spans="1:2" x14ac:dyDescent="0.35">
      <c r="A172" t="s">
        <v>7480</v>
      </c>
      <c r="B172" t="s">
        <v>7481</v>
      </c>
    </row>
    <row r="173" spans="1:2" x14ac:dyDescent="0.35">
      <c r="A173" t="s">
        <v>7482</v>
      </c>
      <c r="B173" t="s">
        <v>7483</v>
      </c>
    </row>
    <row r="174" spans="1:2" x14ac:dyDescent="0.35">
      <c r="A174" t="s">
        <v>7484</v>
      </c>
      <c r="B174" t="s">
        <v>7485</v>
      </c>
    </row>
    <row r="175" spans="1:2" x14ac:dyDescent="0.35">
      <c r="A175" t="s">
        <v>7486</v>
      </c>
      <c r="B175" t="s">
        <v>7487</v>
      </c>
    </row>
    <row r="176" spans="1:2" x14ac:dyDescent="0.35">
      <c r="A176" t="s">
        <v>7488</v>
      </c>
      <c r="B176" t="s">
        <v>7489</v>
      </c>
    </row>
    <row r="177" spans="1:2" x14ac:dyDescent="0.35">
      <c r="A177" t="s">
        <v>7490</v>
      </c>
      <c r="B177" t="s">
        <v>7491</v>
      </c>
    </row>
    <row r="178" spans="1:2" x14ac:dyDescent="0.35">
      <c r="A178" t="s">
        <v>7492</v>
      </c>
      <c r="B178" t="s">
        <v>7493</v>
      </c>
    </row>
    <row r="179" spans="1:2" x14ac:dyDescent="0.35">
      <c r="A179" t="s">
        <v>7494</v>
      </c>
      <c r="B179" t="s">
        <v>7495</v>
      </c>
    </row>
    <row r="180" spans="1:2" x14ac:dyDescent="0.35">
      <c r="A180" t="s">
        <v>7496</v>
      </c>
      <c r="B180" t="s">
        <v>7497</v>
      </c>
    </row>
    <row r="181" spans="1:2" x14ac:dyDescent="0.35">
      <c r="A181" t="s">
        <v>7498</v>
      </c>
      <c r="B181" t="s">
        <v>7499</v>
      </c>
    </row>
    <row r="182" spans="1:2" x14ac:dyDescent="0.35">
      <c r="A182" t="s">
        <v>7500</v>
      </c>
      <c r="B182" t="s">
        <v>7501</v>
      </c>
    </row>
    <row r="183" spans="1:2" x14ac:dyDescent="0.35">
      <c r="A183" t="s">
        <v>7502</v>
      </c>
      <c r="B183" t="s">
        <v>7503</v>
      </c>
    </row>
    <row r="184" spans="1:2" x14ac:dyDescent="0.35">
      <c r="A184" t="s">
        <v>7504</v>
      </c>
      <c r="B184" t="s">
        <v>7505</v>
      </c>
    </row>
    <row r="185" spans="1:2" x14ac:dyDescent="0.35">
      <c r="A185" t="s">
        <v>7506</v>
      </c>
      <c r="B185" t="s">
        <v>7507</v>
      </c>
    </row>
    <row r="186" spans="1:2" x14ac:dyDescent="0.35">
      <c r="A186" t="s">
        <v>7508</v>
      </c>
      <c r="B186" t="s">
        <v>7509</v>
      </c>
    </row>
    <row r="187" spans="1:2" x14ac:dyDescent="0.35">
      <c r="A187" t="s">
        <v>7510</v>
      </c>
      <c r="B187" t="s">
        <v>7511</v>
      </c>
    </row>
    <row r="188" spans="1:2" x14ac:dyDescent="0.35">
      <c r="A188" t="s">
        <v>7512</v>
      </c>
      <c r="B188" t="s">
        <v>7513</v>
      </c>
    </row>
    <row r="189" spans="1:2" x14ac:dyDescent="0.35">
      <c r="A189" t="s">
        <v>7514</v>
      </c>
      <c r="B189" t="s">
        <v>7515</v>
      </c>
    </row>
    <row r="190" spans="1:2" x14ac:dyDescent="0.35">
      <c r="A190" t="s">
        <v>7516</v>
      </c>
      <c r="B190" t="s">
        <v>7517</v>
      </c>
    </row>
    <row r="191" spans="1:2" x14ac:dyDescent="0.35">
      <c r="A191" t="s">
        <v>7518</v>
      </c>
      <c r="B191" t="s">
        <v>7519</v>
      </c>
    </row>
    <row r="192" spans="1:2" x14ac:dyDescent="0.35">
      <c r="A192" t="s">
        <v>7520</v>
      </c>
      <c r="B192" t="s">
        <v>7521</v>
      </c>
    </row>
    <row r="193" spans="1:2" x14ac:dyDescent="0.35">
      <c r="A193" t="s">
        <v>7522</v>
      </c>
      <c r="B193" t="s">
        <v>7523</v>
      </c>
    </row>
    <row r="194" spans="1:2" x14ac:dyDescent="0.35">
      <c r="A194" t="s">
        <v>7524</v>
      </c>
      <c r="B194" t="s">
        <v>7525</v>
      </c>
    </row>
    <row r="195" spans="1:2" x14ac:dyDescent="0.35">
      <c r="A195" t="s">
        <v>7526</v>
      </c>
      <c r="B195" t="s">
        <v>7527</v>
      </c>
    </row>
    <row r="196" spans="1:2" x14ac:dyDescent="0.35">
      <c r="A196" t="s">
        <v>7528</v>
      </c>
      <c r="B196" t="s">
        <v>7529</v>
      </c>
    </row>
    <row r="197" spans="1:2" x14ac:dyDescent="0.35">
      <c r="A197" t="s">
        <v>7530</v>
      </c>
      <c r="B197" t="s">
        <v>7531</v>
      </c>
    </row>
    <row r="198" spans="1:2" x14ac:dyDescent="0.35">
      <c r="A198" t="s">
        <v>7532</v>
      </c>
      <c r="B198" t="s">
        <v>7533</v>
      </c>
    </row>
    <row r="199" spans="1:2" x14ac:dyDescent="0.35">
      <c r="A199" t="s">
        <v>7534</v>
      </c>
      <c r="B199" t="s">
        <v>7535</v>
      </c>
    </row>
    <row r="200" spans="1:2" x14ac:dyDescent="0.35">
      <c r="A200" t="s">
        <v>7536</v>
      </c>
      <c r="B200" t="s">
        <v>7537</v>
      </c>
    </row>
    <row r="201" spans="1:2" x14ac:dyDescent="0.35">
      <c r="A201" t="s">
        <v>7538</v>
      </c>
      <c r="B201" t="s">
        <v>7539</v>
      </c>
    </row>
    <row r="202" spans="1:2" x14ac:dyDescent="0.35">
      <c r="A202" t="s">
        <v>7540</v>
      </c>
      <c r="B202" t="s">
        <v>7541</v>
      </c>
    </row>
    <row r="203" spans="1:2" x14ac:dyDescent="0.35">
      <c r="A203" t="s">
        <v>7542</v>
      </c>
      <c r="B203" t="s">
        <v>7543</v>
      </c>
    </row>
    <row r="204" spans="1:2" x14ac:dyDescent="0.35">
      <c r="A204" t="s">
        <v>7544</v>
      </c>
      <c r="B204" t="s">
        <v>7545</v>
      </c>
    </row>
    <row r="205" spans="1:2" x14ac:dyDescent="0.35">
      <c r="A205" t="s">
        <v>7546</v>
      </c>
      <c r="B205" t="s">
        <v>7547</v>
      </c>
    </row>
    <row r="206" spans="1:2" x14ac:dyDescent="0.35">
      <c r="A206" t="s">
        <v>7548</v>
      </c>
      <c r="B206" t="s">
        <v>7549</v>
      </c>
    </row>
    <row r="207" spans="1:2" x14ac:dyDescent="0.35">
      <c r="A207" t="s">
        <v>7550</v>
      </c>
      <c r="B207" t="s">
        <v>7551</v>
      </c>
    </row>
    <row r="208" spans="1:2" x14ac:dyDescent="0.35">
      <c r="A208" t="s">
        <v>7552</v>
      </c>
      <c r="B208" t="s">
        <v>7553</v>
      </c>
    </row>
    <row r="209" spans="1:2" x14ac:dyDescent="0.35">
      <c r="A209" t="s">
        <v>7554</v>
      </c>
      <c r="B209" t="s">
        <v>7555</v>
      </c>
    </row>
    <row r="210" spans="1:2" x14ac:dyDescent="0.35">
      <c r="A210" t="s">
        <v>7556</v>
      </c>
      <c r="B210" t="s">
        <v>7557</v>
      </c>
    </row>
    <row r="211" spans="1:2" x14ac:dyDescent="0.35">
      <c r="A211" t="s">
        <v>7558</v>
      </c>
      <c r="B211" t="s">
        <v>7559</v>
      </c>
    </row>
    <row r="212" spans="1:2" x14ac:dyDescent="0.35">
      <c r="A212" t="s">
        <v>7560</v>
      </c>
      <c r="B212" t="s">
        <v>7561</v>
      </c>
    </row>
    <row r="213" spans="1:2" x14ac:dyDescent="0.35">
      <c r="A213" t="s">
        <v>7562</v>
      </c>
      <c r="B213" t="s">
        <v>7563</v>
      </c>
    </row>
    <row r="214" spans="1:2" x14ac:dyDescent="0.35">
      <c r="A214" t="s">
        <v>7564</v>
      </c>
      <c r="B214" t="s">
        <v>7565</v>
      </c>
    </row>
    <row r="215" spans="1:2" x14ac:dyDescent="0.35">
      <c r="A215" t="s">
        <v>7566</v>
      </c>
      <c r="B215" t="s">
        <v>7567</v>
      </c>
    </row>
    <row r="216" spans="1:2" x14ac:dyDescent="0.35">
      <c r="A216" t="s">
        <v>7568</v>
      </c>
      <c r="B216" t="s">
        <v>7569</v>
      </c>
    </row>
    <row r="217" spans="1:2" x14ac:dyDescent="0.35">
      <c r="A217" t="s">
        <v>7570</v>
      </c>
      <c r="B217" t="s">
        <v>7571</v>
      </c>
    </row>
    <row r="218" spans="1:2" x14ac:dyDescent="0.35">
      <c r="A218" t="s">
        <v>7572</v>
      </c>
      <c r="B218" t="s">
        <v>7573</v>
      </c>
    </row>
    <row r="219" spans="1:2" x14ac:dyDescent="0.35">
      <c r="A219" t="s">
        <v>7574</v>
      </c>
      <c r="B219" t="s">
        <v>7575</v>
      </c>
    </row>
    <row r="220" spans="1:2" x14ac:dyDescent="0.35">
      <c r="A220" t="s">
        <v>7576</v>
      </c>
      <c r="B220" t="s">
        <v>7577</v>
      </c>
    </row>
    <row r="221" spans="1:2" x14ac:dyDescent="0.35">
      <c r="A221" t="s">
        <v>7578</v>
      </c>
      <c r="B221" t="s">
        <v>7579</v>
      </c>
    </row>
    <row r="222" spans="1:2" x14ac:dyDescent="0.35">
      <c r="A222" t="s">
        <v>7580</v>
      </c>
      <c r="B222" t="s">
        <v>7581</v>
      </c>
    </row>
    <row r="223" spans="1:2" x14ac:dyDescent="0.35">
      <c r="A223" t="s">
        <v>7582</v>
      </c>
      <c r="B223" t="s">
        <v>7583</v>
      </c>
    </row>
    <row r="224" spans="1:2" x14ac:dyDescent="0.35">
      <c r="A224" t="s">
        <v>7584</v>
      </c>
      <c r="B224" t="s">
        <v>7585</v>
      </c>
    </row>
    <row r="225" spans="1:2" x14ac:dyDescent="0.35">
      <c r="A225" t="s">
        <v>7586</v>
      </c>
      <c r="B225" t="s">
        <v>7587</v>
      </c>
    </row>
    <row r="226" spans="1:2" x14ac:dyDescent="0.35">
      <c r="A226" t="s">
        <v>7588</v>
      </c>
      <c r="B226" t="s">
        <v>7589</v>
      </c>
    </row>
    <row r="227" spans="1:2" x14ac:dyDescent="0.35">
      <c r="A227" t="s">
        <v>7590</v>
      </c>
      <c r="B227" t="s">
        <v>7591</v>
      </c>
    </row>
    <row r="228" spans="1:2" x14ac:dyDescent="0.35">
      <c r="A228" t="s">
        <v>7592</v>
      </c>
      <c r="B228" t="s">
        <v>7593</v>
      </c>
    </row>
    <row r="229" spans="1:2" x14ac:dyDescent="0.35">
      <c r="A229" t="s">
        <v>7594</v>
      </c>
      <c r="B229" t="s">
        <v>7595</v>
      </c>
    </row>
    <row r="230" spans="1:2" x14ac:dyDescent="0.35">
      <c r="A230" t="s">
        <v>7596</v>
      </c>
      <c r="B230" t="s">
        <v>7597</v>
      </c>
    </row>
    <row r="231" spans="1:2" x14ac:dyDescent="0.35">
      <c r="A231" t="s">
        <v>7598</v>
      </c>
      <c r="B231" t="s">
        <v>7599</v>
      </c>
    </row>
    <row r="232" spans="1:2" x14ac:dyDescent="0.35">
      <c r="A232" t="s">
        <v>7600</v>
      </c>
      <c r="B232" t="s">
        <v>7601</v>
      </c>
    </row>
    <row r="233" spans="1:2" x14ac:dyDescent="0.35">
      <c r="A233" t="s">
        <v>7602</v>
      </c>
      <c r="B233" t="s">
        <v>7603</v>
      </c>
    </row>
    <row r="234" spans="1:2" x14ac:dyDescent="0.35">
      <c r="A234" t="s">
        <v>7604</v>
      </c>
      <c r="B234" t="s">
        <v>7605</v>
      </c>
    </row>
    <row r="235" spans="1:2" x14ac:dyDescent="0.35">
      <c r="A235" t="s">
        <v>7606</v>
      </c>
      <c r="B235" t="s">
        <v>7607</v>
      </c>
    </row>
    <row r="236" spans="1:2" x14ac:dyDescent="0.35">
      <c r="A236" t="s">
        <v>7608</v>
      </c>
      <c r="B236" t="s">
        <v>7609</v>
      </c>
    </row>
    <row r="237" spans="1:2" x14ac:dyDescent="0.35">
      <c r="A237" t="s">
        <v>7610</v>
      </c>
      <c r="B237" t="s">
        <v>7611</v>
      </c>
    </row>
    <row r="238" spans="1:2" x14ac:dyDescent="0.35">
      <c r="A238" t="s">
        <v>7612</v>
      </c>
      <c r="B238" t="s">
        <v>7613</v>
      </c>
    </row>
    <row r="239" spans="1:2" x14ac:dyDescent="0.35">
      <c r="A239" t="s">
        <v>7614</v>
      </c>
      <c r="B239" t="s">
        <v>7615</v>
      </c>
    </row>
    <row r="240" spans="1:2" x14ac:dyDescent="0.35">
      <c r="A240" t="s">
        <v>7616</v>
      </c>
      <c r="B240" t="s">
        <v>7617</v>
      </c>
    </row>
    <row r="241" spans="1:2" x14ac:dyDescent="0.35">
      <c r="A241" t="s">
        <v>7618</v>
      </c>
      <c r="B241" t="s">
        <v>7619</v>
      </c>
    </row>
    <row r="242" spans="1:2" x14ac:dyDescent="0.35">
      <c r="A242" t="s">
        <v>7620</v>
      </c>
      <c r="B242" t="s">
        <v>7621</v>
      </c>
    </row>
    <row r="243" spans="1:2" x14ac:dyDescent="0.35">
      <c r="A243" t="s">
        <v>7622</v>
      </c>
      <c r="B243" t="s">
        <v>7623</v>
      </c>
    </row>
    <row r="244" spans="1:2" x14ac:dyDescent="0.35">
      <c r="A244" t="s">
        <v>7624</v>
      </c>
      <c r="B244" t="s">
        <v>7625</v>
      </c>
    </row>
    <row r="245" spans="1:2" x14ac:dyDescent="0.35">
      <c r="A245" t="s">
        <v>7626</v>
      </c>
      <c r="B245" t="s">
        <v>7627</v>
      </c>
    </row>
    <row r="246" spans="1:2" x14ac:dyDescent="0.35">
      <c r="A246" t="s">
        <v>7628</v>
      </c>
      <c r="B246" t="s">
        <v>7629</v>
      </c>
    </row>
    <row r="247" spans="1:2" x14ac:dyDescent="0.35">
      <c r="A247" t="s">
        <v>7630</v>
      </c>
      <c r="B247" t="s">
        <v>7631</v>
      </c>
    </row>
    <row r="248" spans="1:2" x14ac:dyDescent="0.35">
      <c r="A248" t="s">
        <v>7632</v>
      </c>
      <c r="B248" t="s">
        <v>7633</v>
      </c>
    </row>
    <row r="249" spans="1:2" x14ac:dyDescent="0.35">
      <c r="A249" t="s">
        <v>7634</v>
      </c>
      <c r="B249" t="s">
        <v>7635</v>
      </c>
    </row>
    <row r="250" spans="1:2" x14ac:dyDescent="0.35">
      <c r="A250" t="s">
        <v>7636</v>
      </c>
      <c r="B250" t="s">
        <v>2774</v>
      </c>
    </row>
    <row r="251" spans="1:2" x14ac:dyDescent="0.35">
      <c r="A251" t="s">
        <v>7637</v>
      </c>
      <c r="B251" t="s">
        <v>7638</v>
      </c>
    </row>
    <row r="252" spans="1:2" x14ac:dyDescent="0.35">
      <c r="A252" t="s">
        <v>7639</v>
      </c>
      <c r="B252" t="s">
        <v>7640</v>
      </c>
    </row>
    <row r="253" spans="1:2" x14ac:dyDescent="0.35">
      <c r="A253" t="s">
        <v>7641</v>
      </c>
      <c r="B253" t="s">
        <v>7642</v>
      </c>
    </row>
    <row r="254" spans="1:2" x14ac:dyDescent="0.35">
      <c r="A254" t="s">
        <v>7643</v>
      </c>
      <c r="B254" t="s">
        <v>7644</v>
      </c>
    </row>
    <row r="255" spans="1:2" x14ac:dyDescent="0.35">
      <c r="A255" t="s">
        <v>7645</v>
      </c>
      <c r="B255" t="s">
        <v>7646</v>
      </c>
    </row>
    <row r="256" spans="1:2" x14ac:dyDescent="0.35">
      <c r="A256" t="s">
        <v>7647</v>
      </c>
      <c r="B256" t="s">
        <v>7648</v>
      </c>
    </row>
    <row r="257" spans="1:2" x14ac:dyDescent="0.35">
      <c r="A257" t="s">
        <v>7649</v>
      </c>
      <c r="B257" t="s">
        <v>7650</v>
      </c>
    </row>
    <row r="258" spans="1:2" x14ac:dyDescent="0.35">
      <c r="A258" t="s">
        <v>7651</v>
      </c>
      <c r="B258" t="s">
        <v>7652</v>
      </c>
    </row>
    <row r="259" spans="1:2" x14ac:dyDescent="0.35">
      <c r="A259" t="s">
        <v>7653</v>
      </c>
      <c r="B259" t="s">
        <v>7654</v>
      </c>
    </row>
    <row r="260" spans="1:2" x14ac:dyDescent="0.35">
      <c r="A260" t="s">
        <v>7655</v>
      </c>
      <c r="B260" t="s">
        <v>7656</v>
      </c>
    </row>
    <row r="261" spans="1:2" x14ac:dyDescent="0.35">
      <c r="A261" t="s">
        <v>7657</v>
      </c>
      <c r="B261" t="s">
        <v>7658</v>
      </c>
    </row>
    <row r="262" spans="1:2" x14ac:dyDescent="0.35">
      <c r="A262" t="s">
        <v>7659</v>
      </c>
      <c r="B262" t="s">
        <v>7660</v>
      </c>
    </row>
    <row r="263" spans="1:2" x14ac:dyDescent="0.35">
      <c r="A263" t="s">
        <v>7661</v>
      </c>
      <c r="B263" t="s">
        <v>7662</v>
      </c>
    </row>
    <row r="264" spans="1:2" x14ac:dyDescent="0.35">
      <c r="A264" t="s">
        <v>7663</v>
      </c>
      <c r="B264" t="s">
        <v>7664</v>
      </c>
    </row>
    <row r="265" spans="1:2" x14ac:dyDescent="0.35">
      <c r="A265" t="s">
        <v>7665</v>
      </c>
      <c r="B265" t="s">
        <v>7666</v>
      </c>
    </row>
    <row r="266" spans="1:2" x14ac:dyDescent="0.35">
      <c r="A266" t="s">
        <v>7667</v>
      </c>
      <c r="B266" t="s">
        <v>7668</v>
      </c>
    </row>
    <row r="267" spans="1:2" x14ac:dyDescent="0.35">
      <c r="A267" t="s">
        <v>7669</v>
      </c>
      <c r="B267" t="s">
        <v>7670</v>
      </c>
    </row>
    <row r="268" spans="1:2" x14ac:dyDescent="0.35">
      <c r="A268" t="s">
        <v>7671</v>
      </c>
      <c r="B268" t="s">
        <v>7672</v>
      </c>
    </row>
    <row r="269" spans="1:2" x14ac:dyDescent="0.35">
      <c r="A269" t="s">
        <v>7673</v>
      </c>
      <c r="B269" t="s">
        <v>7674</v>
      </c>
    </row>
    <row r="270" spans="1:2" x14ac:dyDescent="0.35">
      <c r="A270" t="s">
        <v>7675</v>
      </c>
      <c r="B270" t="s">
        <v>7676</v>
      </c>
    </row>
    <row r="271" spans="1:2" x14ac:dyDescent="0.35">
      <c r="A271" t="s">
        <v>7677</v>
      </c>
      <c r="B271" t="s">
        <v>7678</v>
      </c>
    </row>
    <row r="272" spans="1:2" x14ac:dyDescent="0.35">
      <c r="A272" t="s">
        <v>7679</v>
      </c>
      <c r="B272" t="s">
        <v>7680</v>
      </c>
    </row>
    <row r="273" spans="1:2" x14ac:dyDescent="0.35">
      <c r="A273" t="s">
        <v>7681</v>
      </c>
      <c r="B273" t="s">
        <v>7682</v>
      </c>
    </row>
    <row r="274" spans="1:2" x14ac:dyDescent="0.35">
      <c r="A274" t="s">
        <v>7683</v>
      </c>
      <c r="B274" t="s">
        <v>7684</v>
      </c>
    </row>
    <row r="275" spans="1:2" x14ac:dyDescent="0.35">
      <c r="A275" t="s">
        <v>7685</v>
      </c>
      <c r="B275" t="s">
        <v>7686</v>
      </c>
    </row>
    <row r="276" spans="1:2" x14ac:dyDescent="0.35">
      <c r="A276" t="s">
        <v>7687</v>
      </c>
      <c r="B276" t="s">
        <v>7688</v>
      </c>
    </row>
    <row r="277" spans="1:2" x14ac:dyDescent="0.35">
      <c r="A277" t="s">
        <v>7689</v>
      </c>
      <c r="B277" t="s">
        <v>7690</v>
      </c>
    </row>
    <row r="278" spans="1:2" x14ac:dyDescent="0.35">
      <c r="A278" t="s">
        <v>7691</v>
      </c>
      <c r="B278" t="s">
        <v>7692</v>
      </c>
    </row>
    <row r="279" spans="1:2" x14ac:dyDescent="0.35">
      <c r="A279" t="s">
        <v>7693</v>
      </c>
      <c r="B279" t="s">
        <v>7694</v>
      </c>
    </row>
    <row r="280" spans="1:2" x14ac:dyDescent="0.35">
      <c r="A280" t="s">
        <v>7695</v>
      </c>
      <c r="B280" t="s">
        <v>7696</v>
      </c>
    </row>
    <row r="281" spans="1:2" x14ac:dyDescent="0.35">
      <c r="A281" t="s">
        <v>7697</v>
      </c>
      <c r="B281" t="s">
        <v>7698</v>
      </c>
    </row>
    <row r="282" spans="1:2" x14ac:dyDescent="0.35">
      <c r="A282" t="s">
        <v>7699</v>
      </c>
      <c r="B282" t="s">
        <v>7700</v>
      </c>
    </row>
    <row r="283" spans="1:2" x14ac:dyDescent="0.35">
      <c r="A283" t="s">
        <v>7701</v>
      </c>
      <c r="B283" t="s">
        <v>7702</v>
      </c>
    </row>
    <row r="284" spans="1:2" x14ac:dyDescent="0.35">
      <c r="A284" t="s">
        <v>7703</v>
      </c>
      <c r="B284" t="s">
        <v>7704</v>
      </c>
    </row>
    <row r="285" spans="1:2" x14ac:dyDescent="0.35">
      <c r="A285" t="s">
        <v>7705</v>
      </c>
      <c r="B285" t="s">
        <v>7706</v>
      </c>
    </row>
    <row r="286" spans="1:2" x14ac:dyDescent="0.35">
      <c r="A286" t="s">
        <v>7707</v>
      </c>
      <c r="B286" t="s">
        <v>7708</v>
      </c>
    </row>
    <row r="287" spans="1:2" x14ac:dyDescent="0.35">
      <c r="A287" t="s">
        <v>7709</v>
      </c>
      <c r="B287" t="s">
        <v>7710</v>
      </c>
    </row>
    <row r="288" spans="1:2" x14ac:dyDescent="0.35">
      <c r="A288" t="s">
        <v>7711</v>
      </c>
      <c r="B288" t="s">
        <v>7712</v>
      </c>
    </row>
    <row r="289" spans="1:2" x14ac:dyDescent="0.35">
      <c r="A289" t="s">
        <v>7713</v>
      </c>
      <c r="B289" t="s">
        <v>7714</v>
      </c>
    </row>
    <row r="290" spans="1:2" x14ac:dyDescent="0.35">
      <c r="A290" t="s">
        <v>7715</v>
      </c>
      <c r="B290" t="s">
        <v>7716</v>
      </c>
    </row>
    <row r="291" spans="1:2" x14ac:dyDescent="0.35">
      <c r="A291" t="s">
        <v>7717</v>
      </c>
      <c r="B291" t="s">
        <v>7718</v>
      </c>
    </row>
    <row r="292" spans="1:2" x14ac:dyDescent="0.35">
      <c r="A292" t="s">
        <v>7719</v>
      </c>
      <c r="B292" t="s">
        <v>7720</v>
      </c>
    </row>
    <row r="293" spans="1:2" x14ac:dyDescent="0.35">
      <c r="A293" t="s">
        <v>7721</v>
      </c>
      <c r="B293" t="s">
        <v>7722</v>
      </c>
    </row>
    <row r="294" spans="1:2" x14ac:dyDescent="0.35">
      <c r="A294" t="s">
        <v>7723</v>
      </c>
      <c r="B294" t="s">
        <v>7724</v>
      </c>
    </row>
    <row r="295" spans="1:2" x14ac:dyDescent="0.35">
      <c r="A295" t="s">
        <v>7725</v>
      </c>
      <c r="B295" t="s">
        <v>2798</v>
      </c>
    </row>
    <row r="296" spans="1:2" x14ac:dyDescent="0.35">
      <c r="A296" t="s">
        <v>7726</v>
      </c>
      <c r="B296" t="s">
        <v>7727</v>
      </c>
    </row>
    <row r="297" spans="1:2" x14ac:dyDescent="0.35">
      <c r="A297" t="s">
        <v>7728</v>
      </c>
      <c r="B297" t="s">
        <v>7729</v>
      </c>
    </row>
    <row r="298" spans="1:2" x14ac:dyDescent="0.35">
      <c r="A298" t="s">
        <v>7730</v>
      </c>
      <c r="B298" t="s">
        <v>7731</v>
      </c>
    </row>
    <row r="299" spans="1:2" x14ac:dyDescent="0.35">
      <c r="A299" t="s">
        <v>7732</v>
      </c>
      <c r="B299" t="s">
        <v>7733</v>
      </c>
    </row>
    <row r="300" spans="1:2" x14ac:dyDescent="0.35">
      <c r="A300" t="s">
        <v>7734</v>
      </c>
      <c r="B300" t="s">
        <v>7735</v>
      </c>
    </row>
    <row r="301" spans="1:2" x14ac:dyDescent="0.35">
      <c r="A301" t="s">
        <v>7736</v>
      </c>
      <c r="B301" t="s">
        <v>7737</v>
      </c>
    </row>
    <row r="302" spans="1:2" x14ac:dyDescent="0.35">
      <c r="A302" t="s">
        <v>7738</v>
      </c>
      <c r="B302" t="s">
        <v>7739</v>
      </c>
    </row>
    <row r="303" spans="1:2" x14ac:dyDescent="0.35">
      <c r="A303" t="s">
        <v>7740</v>
      </c>
      <c r="B303" t="s">
        <v>7741</v>
      </c>
    </row>
    <row r="304" spans="1:2" x14ac:dyDescent="0.35">
      <c r="A304" t="s">
        <v>7742</v>
      </c>
      <c r="B304" t="s">
        <v>7743</v>
      </c>
    </row>
    <row r="305" spans="1:2" x14ac:dyDescent="0.35">
      <c r="A305" t="s">
        <v>7744</v>
      </c>
      <c r="B305" t="s">
        <v>7745</v>
      </c>
    </row>
    <row r="306" spans="1:2" x14ac:dyDescent="0.35">
      <c r="A306" t="s">
        <v>7746</v>
      </c>
      <c r="B306" t="s">
        <v>7747</v>
      </c>
    </row>
    <row r="307" spans="1:2" x14ac:dyDescent="0.35">
      <c r="A307" t="s">
        <v>7748</v>
      </c>
      <c r="B307" t="s">
        <v>7749</v>
      </c>
    </row>
    <row r="308" spans="1:2" x14ac:dyDescent="0.35">
      <c r="A308" t="s">
        <v>7750</v>
      </c>
      <c r="B308" t="s">
        <v>7751</v>
      </c>
    </row>
    <row r="309" spans="1:2" x14ac:dyDescent="0.35">
      <c r="A309" t="s">
        <v>7752</v>
      </c>
      <c r="B309" t="s">
        <v>7753</v>
      </c>
    </row>
    <row r="310" spans="1:2" x14ac:dyDescent="0.35">
      <c r="A310" t="s">
        <v>7754</v>
      </c>
      <c r="B310" t="s">
        <v>7755</v>
      </c>
    </row>
    <row r="311" spans="1:2" x14ac:dyDescent="0.35">
      <c r="A311" t="s">
        <v>7756</v>
      </c>
      <c r="B311" t="s">
        <v>7757</v>
      </c>
    </row>
    <row r="312" spans="1:2" x14ac:dyDescent="0.35">
      <c r="A312" t="s">
        <v>7758</v>
      </c>
      <c r="B312" t="s">
        <v>2806</v>
      </c>
    </row>
    <row r="313" spans="1:2" x14ac:dyDescent="0.35">
      <c r="A313" t="s">
        <v>7759</v>
      </c>
      <c r="B313" t="s">
        <v>7760</v>
      </c>
    </row>
    <row r="314" spans="1:2" x14ac:dyDescent="0.35">
      <c r="A314" t="s">
        <v>7761</v>
      </c>
      <c r="B314" t="s">
        <v>7762</v>
      </c>
    </row>
    <row r="315" spans="1:2" x14ac:dyDescent="0.35">
      <c r="A315" t="s">
        <v>7763</v>
      </c>
      <c r="B315" t="s">
        <v>7764</v>
      </c>
    </row>
    <row r="316" spans="1:2" x14ac:dyDescent="0.35">
      <c r="A316" t="s">
        <v>7765</v>
      </c>
      <c r="B316" t="s">
        <v>7766</v>
      </c>
    </row>
    <row r="317" spans="1:2" x14ac:dyDescent="0.35">
      <c r="A317" t="s">
        <v>7767</v>
      </c>
      <c r="B317" t="s">
        <v>7768</v>
      </c>
    </row>
    <row r="318" spans="1:2" x14ac:dyDescent="0.35">
      <c r="A318" t="s">
        <v>7769</v>
      </c>
      <c r="B318" t="s">
        <v>7770</v>
      </c>
    </row>
    <row r="319" spans="1:2" x14ac:dyDescent="0.35">
      <c r="A319" t="s">
        <v>7771</v>
      </c>
      <c r="B319" t="s">
        <v>7772</v>
      </c>
    </row>
    <row r="320" spans="1:2" x14ac:dyDescent="0.35">
      <c r="A320" t="s">
        <v>7773</v>
      </c>
      <c r="B320" t="s">
        <v>7774</v>
      </c>
    </row>
    <row r="321" spans="1:2" x14ac:dyDescent="0.35">
      <c r="A321" t="s">
        <v>7775</v>
      </c>
      <c r="B321" t="s">
        <v>7776</v>
      </c>
    </row>
    <row r="322" spans="1:2" x14ac:dyDescent="0.35">
      <c r="A322" t="s">
        <v>7777</v>
      </c>
      <c r="B322" t="s">
        <v>7778</v>
      </c>
    </row>
    <row r="323" spans="1:2" x14ac:dyDescent="0.35">
      <c r="A323" t="s">
        <v>7779</v>
      </c>
      <c r="B323" t="s">
        <v>7780</v>
      </c>
    </row>
    <row r="324" spans="1:2" x14ac:dyDescent="0.35">
      <c r="A324" t="s">
        <v>7781</v>
      </c>
      <c r="B324" t="s">
        <v>7782</v>
      </c>
    </row>
    <row r="325" spans="1:2" x14ac:dyDescent="0.35">
      <c r="A325" t="s">
        <v>7783</v>
      </c>
      <c r="B325" t="s">
        <v>7784</v>
      </c>
    </row>
    <row r="326" spans="1:2" x14ac:dyDescent="0.35">
      <c r="A326" t="s">
        <v>7785</v>
      </c>
      <c r="B326" t="s">
        <v>7786</v>
      </c>
    </row>
    <row r="327" spans="1:2" x14ac:dyDescent="0.35">
      <c r="A327" t="s">
        <v>7787</v>
      </c>
      <c r="B327" t="s">
        <v>7788</v>
      </c>
    </row>
    <row r="328" spans="1:2" x14ac:dyDescent="0.35">
      <c r="A328" t="s">
        <v>7789</v>
      </c>
      <c r="B328" t="s">
        <v>7790</v>
      </c>
    </row>
    <row r="329" spans="1:2" x14ac:dyDescent="0.35">
      <c r="A329" t="s">
        <v>7791</v>
      </c>
      <c r="B329" t="s">
        <v>7792</v>
      </c>
    </row>
    <row r="330" spans="1:2" x14ac:dyDescent="0.35">
      <c r="A330" t="s">
        <v>7793</v>
      </c>
      <c r="B330" t="s">
        <v>7794</v>
      </c>
    </row>
    <row r="331" spans="1:2" x14ac:dyDescent="0.35">
      <c r="A331" t="s">
        <v>7795</v>
      </c>
      <c r="B331" t="s">
        <v>7796</v>
      </c>
    </row>
    <row r="332" spans="1:2" x14ac:dyDescent="0.35">
      <c r="A332" t="s">
        <v>7797</v>
      </c>
      <c r="B332" t="s">
        <v>7798</v>
      </c>
    </row>
    <row r="333" spans="1:2" x14ac:dyDescent="0.35">
      <c r="A333" t="s">
        <v>7799</v>
      </c>
      <c r="B333" t="s">
        <v>7800</v>
      </c>
    </row>
    <row r="334" spans="1:2" x14ac:dyDescent="0.35">
      <c r="A334" t="s">
        <v>7801</v>
      </c>
      <c r="B334" t="s">
        <v>7802</v>
      </c>
    </row>
    <row r="335" spans="1:2" x14ac:dyDescent="0.35">
      <c r="A335" t="s">
        <v>7803</v>
      </c>
      <c r="B335" t="s">
        <v>7804</v>
      </c>
    </row>
    <row r="336" spans="1:2" x14ac:dyDescent="0.35">
      <c r="A336" t="s">
        <v>7805</v>
      </c>
      <c r="B336" t="s">
        <v>7806</v>
      </c>
    </row>
    <row r="337" spans="1:2" x14ac:dyDescent="0.35">
      <c r="A337" t="s">
        <v>7807</v>
      </c>
      <c r="B337" t="s">
        <v>7808</v>
      </c>
    </row>
    <row r="338" spans="1:2" x14ac:dyDescent="0.35">
      <c r="A338" t="s">
        <v>7809</v>
      </c>
      <c r="B338" t="s">
        <v>7810</v>
      </c>
    </row>
    <row r="339" spans="1:2" x14ac:dyDescent="0.35">
      <c r="A339" t="s">
        <v>7811</v>
      </c>
      <c r="B339" t="s">
        <v>7812</v>
      </c>
    </row>
    <row r="340" spans="1:2" x14ac:dyDescent="0.35">
      <c r="A340" t="s">
        <v>7813</v>
      </c>
      <c r="B340" t="s">
        <v>7814</v>
      </c>
    </row>
    <row r="341" spans="1:2" x14ac:dyDescent="0.35">
      <c r="A341" t="s">
        <v>7815</v>
      </c>
      <c r="B341" t="s">
        <v>7816</v>
      </c>
    </row>
    <row r="342" spans="1:2" x14ac:dyDescent="0.35">
      <c r="A342" t="s">
        <v>7817</v>
      </c>
      <c r="B342" t="s">
        <v>7818</v>
      </c>
    </row>
    <row r="343" spans="1:2" x14ac:dyDescent="0.35">
      <c r="A343" t="s">
        <v>7819</v>
      </c>
      <c r="B343" t="s">
        <v>7820</v>
      </c>
    </row>
    <row r="344" spans="1:2" x14ac:dyDescent="0.35">
      <c r="A344" t="s">
        <v>7821</v>
      </c>
      <c r="B344" t="s">
        <v>7822</v>
      </c>
    </row>
    <row r="345" spans="1:2" x14ac:dyDescent="0.35">
      <c r="A345" t="s">
        <v>7823</v>
      </c>
      <c r="B345" t="s">
        <v>7824</v>
      </c>
    </row>
    <row r="346" spans="1:2" x14ac:dyDescent="0.35">
      <c r="A346" t="s">
        <v>7825</v>
      </c>
      <c r="B346" t="s">
        <v>7826</v>
      </c>
    </row>
    <row r="347" spans="1:2" x14ac:dyDescent="0.35">
      <c r="A347" t="s">
        <v>7827</v>
      </c>
      <c r="B347" t="s">
        <v>7828</v>
      </c>
    </row>
    <row r="348" spans="1:2" x14ac:dyDescent="0.35">
      <c r="A348" t="s">
        <v>7829</v>
      </c>
      <c r="B348" t="s">
        <v>7830</v>
      </c>
    </row>
    <row r="349" spans="1:2" x14ac:dyDescent="0.35">
      <c r="A349" t="s">
        <v>7831</v>
      </c>
      <c r="B349" t="s">
        <v>7832</v>
      </c>
    </row>
    <row r="350" spans="1:2" x14ac:dyDescent="0.35">
      <c r="A350" t="s">
        <v>7833</v>
      </c>
      <c r="B350" t="s">
        <v>7834</v>
      </c>
    </row>
    <row r="351" spans="1:2" x14ac:dyDescent="0.35">
      <c r="A351" t="s">
        <v>7835</v>
      </c>
      <c r="B351" t="s">
        <v>7836</v>
      </c>
    </row>
    <row r="352" spans="1:2" x14ac:dyDescent="0.35">
      <c r="A352" t="s">
        <v>7837</v>
      </c>
      <c r="B352" t="s">
        <v>7838</v>
      </c>
    </row>
    <row r="353" spans="1:2" x14ac:dyDescent="0.35">
      <c r="A353" t="s">
        <v>7839</v>
      </c>
      <c r="B353" t="s">
        <v>7840</v>
      </c>
    </row>
    <row r="354" spans="1:2" x14ac:dyDescent="0.35">
      <c r="A354" t="s">
        <v>7841</v>
      </c>
      <c r="B354" t="s">
        <v>7842</v>
      </c>
    </row>
    <row r="355" spans="1:2" x14ac:dyDescent="0.35">
      <c r="A355" t="s">
        <v>7843</v>
      </c>
      <c r="B355" t="s">
        <v>7844</v>
      </c>
    </row>
    <row r="356" spans="1:2" x14ac:dyDescent="0.35">
      <c r="A356" t="s">
        <v>7845</v>
      </c>
      <c r="B356" t="s">
        <v>7846</v>
      </c>
    </row>
    <row r="357" spans="1:2" x14ac:dyDescent="0.35">
      <c r="A357" t="s">
        <v>7847</v>
      </c>
      <c r="B357" t="s">
        <v>7848</v>
      </c>
    </row>
    <row r="358" spans="1:2" x14ac:dyDescent="0.35">
      <c r="A358" t="s">
        <v>7849</v>
      </c>
      <c r="B358" t="s">
        <v>7850</v>
      </c>
    </row>
    <row r="359" spans="1:2" x14ac:dyDescent="0.35">
      <c r="A359" t="s">
        <v>7851</v>
      </c>
      <c r="B359" t="s">
        <v>7852</v>
      </c>
    </row>
    <row r="360" spans="1:2" x14ac:dyDescent="0.35">
      <c r="A360" t="s">
        <v>7853</v>
      </c>
      <c r="B360" t="s">
        <v>7854</v>
      </c>
    </row>
    <row r="361" spans="1:2" x14ac:dyDescent="0.35">
      <c r="A361" t="s">
        <v>7855</v>
      </c>
      <c r="B361" t="s">
        <v>7856</v>
      </c>
    </row>
    <row r="362" spans="1:2" x14ac:dyDescent="0.35">
      <c r="A362" t="s">
        <v>7857</v>
      </c>
      <c r="B362" t="s">
        <v>7858</v>
      </c>
    </row>
    <row r="363" spans="1:2" x14ac:dyDescent="0.35">
      <c r="A363" t="s">
        <v>7859</v>
      </c>
      <c r="B363" t="s">
        <v>7860</v>
      </c>
    </row>
    <row r="364" spans="1:2" x14ac:dyDescent="0.35">
      <c r="A364" t="s">
        <v>7861</v>
      </c>
      <c r="B364" t="s">
        <v>7862</v>
      </c>
    </row>
    <row r="365" spans="1:2" x14ac:dyDescent="0.35">
      <c r="A365" t="s">
        <v>7863</v>
      </c>
      <c r="B365" t="s">
        <v>7864</v>
      </c>
    </row>
    <row r="366" spans="1:2" x14ac:dyDescent="0.35">
      <c r="A366" t="s">
        <v>7865</v>
      </c>
      <c r="B366" t="s">
        <v>7866</v>
      </c>
    </row>
    <row r="367" spans="1:2" x14ac:dyDescent="0.35">
      <c r="A367" t="s">
        <v>7867</v>
      </c>
      <c r="B367" t="s">
        <v>7868</v>
      </c>
    </row>
    <row r="368" spans="1:2" x14ac:dyDescent="0.35">
      <c r="A368" t="s">
        <v>7869</v>
      </c>
      <c r="B368" t="s">
        <v>7870</v>
      </c>
    </row>
    <row r="369" spans="1:2" x14ac:dyDescent="0.35">
      <c r="A369" t="s">
        <v>7871</v>
      </c>
      <c r="B369" t="s">
        <v>7872</v>
      </c>
    </row>
    <row r="370" spans="1:2" x14ac:dyDescent="0.35">
      <c r="A370" t="s">
        <v>7873</v>
      </c>
      <c r="B370" t="s">
        <v>7874</v>
      </c>
    </row>
    <row r="371" spans="1:2" x14ac:dyDescent="0.35">
      <c r="A371" t="s">
        <v>7875</v>
      </c>
      <c r="B371" t="s">
        <v>7876</v>
      </c>
    </row>
    <row r="372" spans="1:2" x14ac:dyDescent="0.35">
      <c r="A372" t="s">
        <v>7877</v>
      </c>
      <c r="B372" t="s">
        <v>7878</v>
      </c>
    </row>
    <row r="373" spans="1:2" x14ac:dyDescent="0.35">
      <c r="A373" t="s">
        <v>7879</v>
      </c>
      <c r="B373" t="s">
        <v>7880</v>
      </c>
    </row>
    <row r="374" spans="1:2" x14ac:dyDescent="0.35">
      <c r="A374" t="s">
        <v>7881</v>
      </c>
      <c r="B374" t="s">
        <v>7882</v>
      </c>
    </row>
    <row r="375" spans="1:2" x14ac:dyDescent="0.35">
      <c r="A375" t="s">
        <v>7883</v>
      </c>
      <c r="B375" t="s">
        <v>7884</v>
      </c>
    </row>
    <row r="376" spans="1:2" x14ac:dyDescent="0.35">
      <c r="A376" t="s">
        <v>7885</v>
      </c>
      <c r="B376" t="s">
        <v>7886</v>
      </c>
    </row>
    <row r="377" spans="1:2" x14ac:dyDescent="0.35">
      <c r="A377" t="s">
        <v>7887</v>
      </c>
      <c r="B377" t="s">
        <v>7888</v>
      </c>
    </row>
    <row r="378" spans="1:2" x14ac:dyDescent="0.35">
      <c r="A378" t="s">
        <v>7889</v>
      </c>
      <c r="B378" t="s">
        <v>7890</v>
      </c>
    </row>
    <row r="379" spans="1:2" x14ac:dyDescent="0.35">
      <c r="A379" t="s">
        <v>7891</v>
      </c>
      <c r="B379" t="s">
        <v>7892</v>
      </c>
    </row>
    <row r="380" spans="1:2" x14ac:dyDescent="0.35">
      <c r="A380" t="s">
        <v>7893</v>
      </c>
      <c r="B380" t="s">
        <v>7894</v>
      </c>
    </row>
    <row r="381" spans="1:2" x14ac:dyDescent="0.35">
      <c r="A381" t="s">
        <v>7895</v>
      </c>
      <c r="B381" t="s">
        <v>7896</v>
      </c>
    </row>
    <row r="382" spans="1:2" x14ac:dyDescent="0.35">
      <c r="A382" t="s">
        <v>7897</v>
      </c>
      <c r="B382" t="s">
        <v>7898</v>
      </c>
    </row>
    <row r="383" spans="1:2" x14ac:dyDescent="0.35">
      <c r="A383" t="s">
        <v>7899</v>
      </c>
      <c r="B383" t="s">
        <v>7900</v>
      </c>
    </row>
    <row r="384" spans="1:2" x14ac:dyDescent="0.35">
      <c r="A384" t="s">
        <v>7901</v>
      </c>
      <c r="B384" t="s">
        <v>7902</v>
      </c>
    </row>
    <row r="385" spans="1:2" x14ac:dyDescent="0.35">
      <c r="A385" t="s">
        <v>7903</v>
      </c>
      <c r="B385" t="s">
        <v>7904</v>
      </c>
    </row>
    <row r="386" spans="1:2" x14ac:dyDescent="0.35">
      <c r="A386" t="s">
        <v>7905</v>
      </c>
      <c r="B386" t="s">
        <v>7906</v>
      </c>
    </row>
    <row r="387" spans="1:2" x14ac:dyDescent="0.35">
      <c r="A387" t="s">
        <v>7907</v>
      </c>
      <c r="B387" t="s">
        <v>7908</v>
      </c>
    </row>
    <row r="388" spans="1:2" x14ac:dyDescent="0.35">
      <c r="A388" t="s">
        <v>7909</v>
      </c>
      <c r="B388" t="s">
        <v>7910</v>
      </c>
    </row>
    <row r="389" spans="1:2" x14ac:dyDescent="0.35">
      <c r="A389" t="s">
        <v>7911</v>
      </c>
      <c r="B389" t="s">
        <v>7912</v>
      </c>
    </row>
    <row r="390" spans="1:2" x14ac:dyDescent="0.35">
      <c r="A390" t="s">
        <v>7913</v>
      </c>
      <c r="B390" t="s">
        <v>7914</v>
      </c>
    </row>
    <row r="391" spans="1:2" x14ac:dyDescent="0.35">
      <c r="A391" t="s">
        <v>7915</v>
      </c>
      <c r="B391" t="s">
        <v>7916</v>
      </c>
    </row>
    <row r="392" spans="1:2" x14ac:dyDescent="0.35">
      <c r="A392" t="s">
        <v>7917</v>
      </c>
      <c r="B392" t="s">
        <v>7918</v>
      </c>
    </row>
    <row r="393" spans="1:2" x14ac:dyDescent="0.35">
      <c r="A393" t="s">
        <v>7919</v>
      </c>
      <c r="B393" t="s">
        <v>7920</v>
      </c>
    </row>
    <row r="394" spans="1:2" x14ac:dyDescent="0.35">
      <c r="A394" t="s">
        <v>7921</v>
      </c>
      <c r="B394" t="s">
        <v>7922</v>
      </c>
    </row>
    <row r="395" spans="1:2" x14ac:dyDescent="0.35">
      <c r="A395" t="s">
        <v>7923</v>
      </c>
      <c r="B395" t="s">
        <v>7924</v>
      </c>
    </row>
    <row r="396" spans="1:2" x14ac:dyDescent="0.35">
      <c r="A396" t="s">
        <v>7925</v>
      </c>
      <c r="B396" t="s">
        <v>7926</v>
      </c>
    </row>
    <row r="397" spans="1:2" x14ac:dyDescent="0.35">
      <c r="A397" t="s">
        <v>7927</v>
      </c>
      <c r="B397" t="s">
        <v>2856</v>
      </c>
    </row>
    <row r="398" spans="1:2" x14ac:dyDescent="0.35">
      <c r="A398" t="s">
        <v>7928</v>
      </c>
      <c r="B398" t="s">
        <v>2858</v>
      </c>
    </row>
    <row r="399" spans="1:2" x14ac:dyDescent="0.35">
      <c r="A399" t="s">
        <v>7929</v>
      </c>
      <c r="B399" t="s">
        <v>7930</v>
      </c>
    </row>
    <row r="400" spans="1:2" x14ac:dyDescent="0.35">
      <c r="A400" t="s">
        <v>7931</v>
      </c>
      <c r="B400" t="s">
        <v>7932</v>
      </c>
    </row>
    <row r="401" spans="1:2" x14ac:dyDescent="0.35">
      <c r="A401" t="s">
        <v>7933</v>
      </c>
      <c r="B401" t="s">
        <v>7934</v>
      </c>
    </row>
    <row r="402" spans="1:2" x14ac:dyDescent="0.35">
      <c r="A402" t="s">
        <v>7935</v>
      </c>
      <c r="B402" t="s">
        <v>7936</v>
      </c>
    </row>
    <row r="403" spans="1:2" x14ac:dyDescent="0.35">
      <c r="A403" t="s">
        <v>7937</v>
      </c>
      <c r="B403" t="s">
        <v>2880</v>
      </c>
    </row>
    <row r="404" spans="1:2" x14ac:dyDescent="0.35">
      <c r="A404" t="s">
        <v>7938</v>
      </c>
      <c r="B404" t="s">
        <v>2882</v>
      </c>
    </row>
    <row r="405" spans="1:2" x14ac:dyDescent="0.35">
      <c r="A405" t="s">
        <v>7939</v>
      </c>
      <c r="B405" t="s">
        <v>2884</v>
      </c>
    </row>
    <row r="406" spans="1:2" x14ac:dyDescent="0.35">
      <c r="A406" t="s">
        <v>7940</v>
      </c>
      <c r="B406" t="s">
        <v>2892</v>
      </c>
    </row>
    <row r="407" spans="1:2" x14ac:dyDescent="0.35">
      <c r="A407" t="s">
        <v>7941</v>
      </c>
      <c r="B407" t="s">
        <v>2894</v>
      </c>
    </row>
    <row r="408" spans="1:2" x14ac:dyDescent="0.35">
      <c r="A408" t="s">
        <v>7942</v>
      </c>
      <c r="B408" t="s">
        <v>2896</v>
      </c>
    </row>
    <row r="409" spans="1:2" x14ac:dyDescent="0.35">
      <c r="A409" t="s">
        <v>7943</v>
      </c>
      <c r="B409" t="s">
        <v>2898</v>
      </c>
    </row>
    <row r="410" spans="1:2" x14ac:dyDescent="0.35">
      <c r="A410" t="s">
        <v>7944</v>
      </c>
      <c r="B410" t="s">
        <v>2902</v>
      </c>
    </row>
    <row r="411" spans="1:2" x14ac:dyDescent="0.35">
      <c r="A411" t="s">
        <v>7945</v>
      </c>
      <c r="B411" t="s">
        <v>2906</v>
      </c>
    </row>
    <row r="412" spans="1:2" x14ac:dyDescent="0.35">
      <c r="A412" t="s">
        <v>7946</v>
      </c>
      <c r="B412" t="s">
        <v>2908</v>
      </c>
    </row>
    <row r="413" spans="1:2" x14ac:dyDescent="0.35">
      <c r="A413" t="s">
        <v>7947</v>
      </c>
      <c r="B413" t="s">
        <v>7948</v>
      </c>
    </row>
    <row r="414" spans="1:2" x14ac:dyDescent="0.35">
      <c r="A414" t="s">
        <v>7949</v>
      </c>
      <c r="B414" t="s">
        <v>7950</v>
      </c>
    </row>
    <row r="415" spans="1:2" x14ac:dyDescent="0.35">
      <c r="A415" t="s">
        <v>7951</v>
      </c>
      <c r="B415" t="s">
        <v>7952</v>
      </c>
    </row>
    <row r="416" spans="1:2" x14ac:dyDescent="0.35">
      <c r="A416" t="s">
        <v>7953</v>
      </c>
      <c r="B416" t="s">
        <v>7954</v>
      </c>
    </row>
    <row r="417" spans="1:2" x14ac:dyDescent="0.35">
      <c r="A417" t="s">
        <v>7955</v>
      </c>
      <c r="B417" t="s">
        <v>2920</v>
      </c>
    </row>
    <row r="418" spans="1:2" x14ac:dyDescent="0.35">
      <c r="A418" t="s">
        <v>7956</v>
      </c>
      <c r="B418" t="s">
        <v>7957</v>
      </c>
    </row>
    <row r="419" spans="1:2" x14ac:dyDescent="0.35">
      <c r="A419" t="s">
        <v>7958</v>
      </c>
      <c r="B419" t="s">
        <v>7959</v>
      </c>
    </row>
    <row r="420" spans="1:2" x14ac:dyDescent="0.35">
      <c r="A420" t="s">
        <v>7960</v>
      </c>
      <c r="B420" t="s">
        <v>7961</v>
      </c>
    </row>
    <row r="421" spans="1:2" x14ac:dyDescent="0.35">
      <c r="A421" t="s">
        <v>7962</v>
      </c>
      <c r="B421" t="s">
        <v>7963</v>
      </c>
    </row>
    <row r="422" spans="1:2" x14ac:dyDescent="0.35">
      <c r="A422" t="s">
        <v>7964</v>
      </c>
      <c r="B422" t="s">
        <v>7965</v>
      </c>
    </row>
    <row r="423" spans="1:2" x14ac:dyDescent="0.35">
      <c r="A423" t="s">
        <v>7966</v>
      </c>
      <c r="B423" t="s">
        <v>7967</v>
      </c>
    </row>
    <row r="424" spans="1:2" x14ac:dyDescent="0.35">
      <c r="A424" t="s">
        <v>7968</v>
      </c>
      <c r="B424" t="s">
        <v>7969</v>
      </c>
    </row>
    <row r="425" spans="1:2" x14ac:dyDescent="0.35">
      <c r="A425" t="s">
        <v>7970</v>
      </c>
      <c r="B425" t="s">
        <v>7971</v>
      </c>
    </row>
    <row r="426" spans="1:2" x14ac:dyDescent="0.35">
      <c r="A426" t="s">
        <v>7972</v>
      </c>
      <c r="B426" t="s">
        <v>7973</v>
      </c>
    </row>
    <row r="427" spans="1:2" x14ac:dyDescent="0.35">
      <c r="A427" t="s">
        <v>7974</v>
      </c>
      <c r="B427" t="s">
        <v>7975</v>
      </c>
    </row>
    <row r="428" spans="1:2" x14ac:dyDescent="0.35">
      <c r="A428" t="s">
        <v>7976</v>
      </c>
      <c r="B428" t="s">
        <v>7977</v>
      </c>
    </row>
    <row r="429" spans="1:2" x14ac:dyDescent="0.35">
      <c r="A429" t="s">
        <v>7978</v>
      </c>
      <c r="B429" t="s">
        <v>7979</v>
      </c>
    </row>
    <row r="430" spans="1:2" x14ac:dyDescent="0.35">
      <c r="A430" t="s">
        <v>7980</v>
      </c>
      <c r="B430" t="s">
        <v>7981</v>
      </c>
    </row>
    <row r="431" spans="1:2" x14ac:dyDescent="0.35">
      <c r="A431" t="s">
        <v>7982</v>
      </c>
      <c r="B431" t="s">
        <v>7983</v>
      </c>
    </row>
    <row r="432" spans="1:2" x14ac:dyDescent="0.35">
      <c r="A432" t="s">
        <v>7984</v>
      </c>
      <c r="B432" t="s">
        <v>7985</v>
      </c>
    </row>
    <row r="433" spans="1:2" x14ac:dyDescent="0.35">
      <c r="A433" t="s">
        <v>7986</v>
      </c>
      <c r="B433" t="s">
        <v>7987</v>
      </c>
    </row>
    <row r="434" spans="1:2" x14ac:dyDescent="0.35">
      <c r="A434" t="s">
        <v>7988</v>
      </c>
      <c r="B434" t="s">
        <v>7989</v>
      </c>
    </row>
    <row r="435" spans="1:2" x14ac:dyDescent="0.35">
      <c r="A435" t="s">
        <v>7990</v>
      </c>
      <c r="B435" t="s">
        <v>7991</v>
      </c>
    </row>
    <row r="436" spans="1:2" x14ac:dyDescent="0.35">
      <c r="A436" t="s">
        <v>7992</v>
      </c>
      <c r="B436" t="s">
        <v>7993</v>
      </c>
    </row>
    <row r="437" spans="1:2" x14ac:dyDescent="0.35">
      <c r="A437" t="s">
        <v>7994</v>
      </c>
      <c r="B437" t="s">
        <v>7995</v>
      </c>
    </row>
    <row r="438" spans="1:2" x14ac:dyDescent="0.35">
      <c r="A438" t="s">
        <v>7996</v>
      </c>
      <c r="B438" t="s">
        <v>7997</v>
      </c>
    </row>
    <row r="439" spans="1:2" x14ac:dyDescent="0.35">
      <c r="A439" t="s">
        <v>7998</v>
      </c>
      <c r="B439" t="s">
        <v>7999</v>
      </c>
    </row>
    <row r="440" spans="1:2" x14ac:dyDescent="0.35">
      <c r="A440" t="s">
        <v>8000</v>
      </c>
      <c r="B440" t="s">
        <v>8001</v>
      </c>
    </row>
    <row r="441" spans="1:2" x14ac:dyDescent="0.35">
      <c r="A441" t="s">
        <v>8002</v>
      </c>
      <c r="B441" t="s">
        <v>8003</v>
      </c>
    </row>
    <row r="442" spans="1:2" x14ac:dyDescent="0.35">
      <c r="A442" t="s">
        <v>8004</v>
      </c>
      <c r="B442" t="s">
        <v>8005</v>
      </c>
    </row>
    <row r="443" spans="1:2" x14ac:dyDescent="0.35">
      <c r="A443" t="s">
        <v>8006</v>
      </c>
      <c r="B443" t="s">
        <v>8007</v>
      </c>
    </row>
    <row r="444" spans="1:2" x14ac:dyDescent="0.35">
      <c r="A444" t="s">
        <v>8008</v>
      </c>
      <c r="B444" t="s">
        <v>8009</v>
      </c>
    </row>
    <row r="445" spans="1:2" x14ac:dyDescent="0.35">
      <c r="A445" t="s">
        <v>8010</v>
      </c>
      <c r="B445" t="s">
        <v>8011</v>
      </c>
    </row>
    <row r="446" spans="1:2" x14ac:dyDescent="0.35">
      <c r="A446" t="s">
        <v>8012</v>
      </c>
      <c r="B446" t="s">
        <v>8013</v>
      </c>
    </row>
    <row r="447" spans="1:2" x14ac:dyDescent="0.35">
      <c r="A447" t="s">
        <v>8014</v>
      </c>
      <c r="B447" t="s">
        <v>8015</v>
      </c>
    </row>
    <row r="448" spans="1:2" x14ac:dyDescent="0.35">
      <c r="A448" t="s">
        <v>8016</v>
      </c>
      <c r="B448" t="s">
        <v>8017</v>
      </c>
    </row>
    <row r="449" spans="1:2" x14ac:dyDescent="0.35">
      <c r="A449" t="s">
        <v>8018</v>
      </c>
      <c r="B449" t="s">
        <v>8019</v>
      </c>
    </row>
    <row r="450" spans="1:2" x14ac:dyDescent="0.35">
      <c r="A450" t="s">
        <v>8020</v>
      </c>
      <c r="B450" t="s">
        <v>8021</v>
      </c>
    </row>
    <row r="451" spans="1:2" x14ac:dyDescent="0.35">
      <c r="A451" t="s">
        <v>8022</v>
      </c>
      <c r="B451" t="s">
        <v>8023</v>
      </c>
    </row>
    <row r="452" spans="1:2" x14ac:dyDescent="0.35">
      <c r="A452" t="s">
        <v>8024</v>
      </c>
      <c r="B452" t="s">
        <v>8025</v>
      </c>
    </row>
    <row r="453" spans="1:2" x14ac:dyDescent="0.35">
      <c r="A453" t="s">
        <v>8026</v>
      </c>
      <c r="B453" t="s">
        <v>8027</v>
      </c>
    </row>
    <row r="454" spans="1:2" x14ac:dyDescent="0.35">
      <c r="A454" t="s">
        <v>8028</v>
      </c>
      <c r="B454" t="s">
        <v>8029</v>
      </c>
    </row>
    <row r="455" spans="1:2" x14ac:dyDescent="0.35">
      <c r="A455" t="s">
        <v>8030</v>
      </c>
      <c r="B455" t="s">
        <v>8031</v>
      </c>
    </row>
    <row r="456" spans="1:2" x14ac:dyDescent="0.35">
      <c r="A456" t="s">
        <v>8032</v>
      </c>
      <c r="B456" t="s">
        <v>8033</v>
      </c>
    </row>
    <row r="457" spans="1:2" x14ac:dyDescent="0.35">
      <c r="A457" t="s">
        <v>8034</v>
      </c>
      <c r="B457" t="s">
        <v>8035</v>
      </c>
    </row>
    <row r="458" spans="1:2" x14ac:dyDescent="0.35">
      <c r="A458" t="s">
        <v>8036</v>
      </c>
      <c r="B458" t="s">
        <v>8037</v>
      </c>
    </row>
    <row r="459" spans="1:2" x14ac:dyDescent="0.35">
      <c r="A459" t="s">
        <v>8038</v>
      </c>
      <c r="B459" t="s">
        <v>8039</v>
      </c>
    </row>
    <row r="460" spans="1:2" x14ac:dyDescent="0.35">
      <c r="A460" t="s">
        <v>8040</v>
      </c>
      <c r="B460" t="s">
        <v>8041</v>
      </c>
    </row>
    <row r="461" spans="1:2" x14ac:dyDescent="0.35">
      <c r="A461" t="s">
        <v>8042</v>
      </c>
      <c r="B461" t="s">
        <v>8043</v>
      </c>
    </row>
    <row r="462" spans="1:2" x14ac:dyDescent="0.35">
      <c r="A462" t="s">
        <v>8044</v>
      </c>
      <c r="B462" t="s">
        <v>8045</v>
      </c>
    </row>
    <row r="463" spans="1:2" x14ac:dyDescent="0.35">
      <c r="A463" t="s">
        <v>8046</v>
      </c>
      <c r="B463" t="s">
        <v>8047</v>
      </c>
    </row>
    <row r="464" spans="1:2" x14ac:dyDescent="0.35">
      <c r="A464" t="s">
        <v>8048</v>
      </c>
      <c r="B464" t="s">
        <v>8049</v>
      </c>
    </row>
    <row r="465" spans="1:2" x14ac:dyDescent="0.35">
      <c r="A465" t="s">
        <v>8050</v>
      </c>
      <c r="B465" t="s">
        <v>8051</v>
      </c>
    </row>
    <row r="466" spans="1:2" x14ac:dyDescent="0.35">
      <c r="A466" t="s">
        <v>8052</v>
      </c>
      <c r="B466" t="s">
        <v>8053</v>
      </c>
    </row>
    <row r="467" spans="1:2" x14ac:dyDescent="0.35">
      <c r="A467" t="s">
        <v>8054</v>
      </c>
      <c r="B467" t="s">
        <v>8055</v>
      </c>
    </row>
    <row r="468" spans="1:2" x14ac:dyDescent="0.35">
      <c r="A468" t="s">
        <v>8056</v>
      </c>
      <c r="B468" t="s">
        <v>8057</v>
      </c>
    </row>
    <row r="469" spans="1:2" x14ac:dyDescent="0.35">
      <c r="A469" t="s">
        <v>8058</v>
      </c>
      <c r="B469" t="s">
        <v>8059</v>
      </c>
    </row>
    <row r="470" spans="1:2" x14ac:dyDescent="0.35">
      <c r="A470" t="s">
        <v>8060</v>
      </c>
      <c r="B470" t="s">
        <v>8061</v>
      </c>
    </row>
    <row r="471" spans="1:2" x14ac:dyDescent="0.35">
      <c r="A471" t="s">
        <v>8062</v>
      </c>
      <c r="B471" t="s">
        <v>8063</v>
      </c>
    </row>
    <row r="472" spans="1:2" x14ac:dyDescent="0.35">
      <c r="A472" t="s">
        <v>8064</v>
      </c>
      <c r="B472" t="s">
        <v>8065</v>
      </c>
    </row>
    <row r="473" spans="1:2" x14ac:dyDescent="0.35">
      <c r="A473" t="s">
        <v>8066</v>
      </c>
      <c r="B473" t="s">
        <v>8067</v>
      </c>
    </row>
    <row r="474" spans="1:2" x14ac:dyDescent="0.35">
      <c r="A474" t="s">
        <v>8068</v>
      </c>
      <c r="B474" t="s">
        <v>8069</v>
      </c>
    </row>
    <row r="475" spans="1:2" x14ac:dyDescent="0.35">
      <c r="A475" t="s">
        <v>8070</v>
      </c>
      <c r="B475" t="s">
        <v>8071</v>
      </c>
    </row>
    <row r="476" spans="1:2" x14ac:dyDescent="0.35">
      <c r="A476" t="s">
        <v>8072</v>
      </c>
      <c r="B476" t="s">
        <v>8073</v>
      </c>
    </row>
    <row r="477" spans="1:2" x14ac:dyDescent="0.35">
      <c r="A477" t="s">
        <v>8074</v>
      </c>
      <c r="B477" t="s">
        <v>8075</v>
      </c>
    </row>
    <row r="478" spans="1:2" x14ac:dyDescent="0.35">
      <c r="A478" t="s">
        <v>8076</v>
      </c>
      <c r="B478" t="s">
        <v>8077</v>
      </c>
    </row>
    <row r="479" spans="1:2" x14ac:dyDescent="0.35">
      <c r="A479" t="s">
        <v>8078</v>
      </c>
      <c r="B479" t="s">
        <v>8079</v>
      </c>
    </row>
    <row r="480" spans="1:2" x14ac:dyDescent="0.35">
      <c r="A480" t="s">
        <v>8080</v>
      </c>
      <c r="B480" t="s">
        <v>8081</v>
      </c>
    </row>
    <row r="481" spans="1:2" x14ac:dyDescent="0.35">
      <c r="A481" t="s">
        <v>8082</v>
      </c>
      <c r="B481" t="s">
        <v>8083</v>
      </c>
    </row>
    <row r="482" spans="1:2" x14ac:dyDescent="0.35">
      <c r="A482" t="s">
        <v>8084</v>
      </c>
      <c r="B482" t="s">
        <v>8085</v>
      </c>
    </row>
    <row r="483" spans="1:2" x14ac:dyDescent="0.35">
      <c r="A483" t="s">
        <v>8086</v>
      </c>
      <c r="B483" t="s">
        <v>8087</v>
      </c>
    </row>
    <row r="484" spans="1:2" x14ac:dyDescent="0.35">
      <c r="A484" t="s">
        <v>8088</v>
      </c>
      <c r="B484" t="s">
        <v>8089</v>
      </c>
    </row>
    <row r="485" spans="1:2" x14ac:dyDescent="0.35">
      <c r="A485" t="s">
        <v>8090</v>
      </c>
      <c r="B485" t="s">
        <v>8091</v>
      </c>
    </row>
    <row r="486" spans="1:2" x14ac:dyDescent="0.35">
      <c r="A486" t="s">
        <v>8092</v>
      </c>
      <c r="B486" t="s">
        <v>8093</v>
      </c>
    </row>
    <row r="487" spans="1:2" x14ac:dyDescent="0.35">
      <c r="A487" t="s">
        <v>8094</v>
      </c>
      <c r="B487" t="s">
        <v>8095</v>
      </c>
    </row>
    <row r="488" spans="1:2" x14ac:dyDescent="0.35">
      <c r="A488" t="s">
        <v>8096</v>
      </c>
      <c r="B488" t="s">
        <v>8097</v>
      </c>
    </row>
    <row r="489" spans="1:2" x14ac:dyDescent="0.35">
      <c r="A489" t="s">
        <v>8098</v>
      </c>
      <c r="B489" t="s">
        <v>8099</v>
      </c>
    </row>
    <row r="490" spans="1:2" x14ac:dyDescent="0.35">
      <c r="A490" t="s">
        <v>8100</v>
      </c>
      <c r="B490" t="s">
        <v>2946</v>
      </c>
    </row>
    <row r="491" spans="1:2" x14ac:dyDescent="0.35">
      <c r="A491" t="s">
        <v>8101</v>
      </c>
      <c r="B491" t="s">
        <v>8102</v>
      </c>
    </row>
    <row r="492" spans="1:2" x14ac:dyDescent="0.35">
      <c r="A492" t="s">
        <v>8103</v>
      </c>
      <c r="B492" t="s">
        <v>8104</v>
      </c>
    </row>
    <row r="493" spans="1:2" x14ac:dyDescent="0.35">
      <c r="A493" t="s">
        <v>8105</v>
      </c>
      <c r="B493" t="s">
        <v>8106</v>
      </c>
    </row>
    <row r="494" spans="1:2" x14ac:dyDescent="0.35">
      <c r="A494" t="s">
        <v>8107</v>
      </c>
      <c r="B494" t="s">
        <v>8108</v>
      </c>
    </row>
    <row r="495" spans="1:2" x14ac:dyDescent="0.35">
      <c r="A495" t="s">
        <v>8109</v>
      </c>
      <c r="B495" t="s">
        <v>8110</v>
      </c>
    </row>
    <row r="496" spans="1:2" x14ac:dyDescent="0.35">
      <c r="A496" t="s">
        <v>8111</v>
      </c>
      <c r="B496" t="s">
        <v>2950</v>
      </c>
    </row>
    <row r="497" spans="1:2" x14ac:dyDescent="0.35">
      <c r="A497" t="s">
        <v>8112</v>
      </c>
      <c r="B497" t="s">
        <v>8113</v>
      </c>
    </row>
    <row r="498" spans="1:2" x14ac:dyDescent="0.35">
      <c r="A498" t="s">
        <v>8114</v>
      </c>
      <c r="B498" t="s">
        <v>8115</v>
      </c>
    </row>
    <row r="499" spans="1:2" x14ac:dyDescent="0.35">
      <c r="A499" t="s">
        <v>8116</v>
      </c>
      <c r="B499" t="s">
        <v>8117</v>
      </c>
    </row>
    <row r="500" spans="1:2" x14ac:dyDescent="0.35">
      <c r="A500" t="s">
        <v>8118</v>
      </c>
      <c r="B500" t="s">
        <v>8119</v>
      </c>
    </row>
    <row r="501" spans="1:2" x14ac:dyDescent="0.35">
      <c r="A501" t="s">
        <v>8120</v>
      </c>
      <c r="B501" t="s">
        <v>2954</v>
      </c>
    </row>
    <row r="502" spans="1:2" x14ac:dyDescent="0.35">
      <c r="A502" t="s">
        <v>8121</v>
      </c>
      <c r="B502" t="s">
        <v>8122</v>
      </c>
    </row>
    <row r="503" spans="1:2" x14ac:dyDescent="0.35">
      <c r="A503" t="s">
        <v>8123</v>
      </c>
      <c r="B503" t="s">
        <v>8124</v>
      </c>
    </row>
    <row r="504" spans="1:2" x14ac:dyDescent="0.35">
      <c r="A504" t="s">
        <v>8125</v>
      </c>
      <c r="B504" t="s">
        <v>8126</v>
      </c>
    </row>
    <row r="505" spans="1:2" x14ac:dyDescent="0.35">
      <c r="A505" t="s">
        <v>8127</v>
      </c>
      <c r="B505" t="s">
        <v>8128</v>
      </c>
    </row>
    <row r="506" spans="1:2" x14ac:dyDescent="0.35">
      <c r="A506" t="s">
        <v>8129</v>
      </c>
      <c r="B506" t="s">
        <v>8130</v>
      </c>
    </row>
    <row r="507" spans="1:2" x14ac:dyDescent="0.35">
      <c r="A507" t="s">
        <v>8131</v>
      </c>
      <c r="B507" t="s">
        <v>8132</v>
      </c>
    </row>
    <row r="508" spans="1:2" x14ac:dyDescent="0.35">
      <c r="A508" t="s">
        <v>8133</v>
      </c>
      <c r="B508" t="s">
        <v>8134</v>
      </c>
    </row>
    <row r="509" spans="1:2" x14ac:dyDescent="0.35">
      <c r="A509" t="s">
        <v>8135</v>
      </c>
      <c r="B509" t="s">
        <v>8136</v>
      </c>
    </row>
    <row r="510" spans="1:2" x14ac:dyDescent="0.35">
      <c r="A510" t="s">
        <v>8137</v>
      </c>
      <c r="B510" t="s">
        <v>8138</v>
      </c>
    </row>
    <row r="511" spans="1:2" x14ac:dyDescent="0.35">
      <c r="A511" t="s">
        <v>8139</v>
      </c>
      <c r="B511" t="s">
        <v>8140</v>
      </c>
    </row>
    <row r="512" spans="1:2" x14ac:dyDescent="0.35">
      <c r="A512" t="s">
        <v>8141</v>
      </c>
      <c r="B512" t="s">
        <v>8142</v>
      </c>
    </row>
    <row r="513" spans="1:2" x14ac:dyDescent="0.35">
      <c r="A513" t="s">
        <v>8143</v>
      </c>
      <c r="B513" t="s">
        <v>8144</v>
      </c>
    </row>
    <row r="514" spans="1:2" x14ac:dyDescent="0.35">
      <c r="A514" t="s">
        <v>8145</v>
      </c>
      <c r="B514" t="s">
        <v>8146</v>
      </c>
    </row>
    <row r="515" spans="1:2" x14ac:dyDescent="0.35">
      <c r="A515" t="s">
        <v>8147</v>
      </c>
      <c r="B515" t="s">
        <v>8148</v>
      </c>
    </row>
    <row r="516" spans="1:2" x14ac:dyDescent="0.35">
      <c r="A516" t="s">
        <v>8149</v>
      </c>
      <c r="B516" t="s">
        <v>8150</v>
      </c>
    </row>
    <row r="517" spans="1:2" x14ac:dyDescent="0.35">
      <c r="A517" t="s">
        <v>8151</v>
      </c>
      <c r="B517" t="s">
        <v>8152</v>
      </c>
    </row>
    <row r="518" spans="1:2" x14ac:dyDescent="0.35">
      <c r="A518" t="s">
        <v>8153</v>
      </c>
      <c r="B518" t="s">
        <v>8154</v>
      </c>
    </row>
    <row r="519" spans="1:2" x14ac:dyDescent="0.35">
      <c r="A519" t="s">
        <v>8155</v>
      </c>
      <c r="B519" t="s">
        <v>8156</v>
      </c>
    </row>
    <row r="520" spans="1:2" x14ac:dyDescent="0.35">
      <c r="A520" t="s">
        <v>8157</v>
      </c>
      <c r="B520" t="s">
        <v>2972</v>
      </c>
    </row>
    <row r="521" spans="1:2" x14ac:dyDescent="0.35">
      <c r="A521" t="s">
        <v>8158</v>
      </c>
      <c r="B521" t="s">
        <v>2974</v>
      </c>
    </row>
    <row r="522" spans="1:2" x14ac:dyDescent="0.35">
      <c r="A522" t="s">
        <v>8159</v>
      </c>
      <c r="B522" t="s">
        <v>8160</v>
      </c>
    </row>
    <row r="523" spans="1:2" x14ac:dyDescent="0.35">
      <c r="A523" t="s">
        <v>8161</v>
      </c>
      <c r="B523" t="s">
        <v>8162</v>
      </c>
    </row>
    <row r="524" spans="1:2" x14ac:dyDescent="0.35">
      <c r="A524" t="s">
        <v>8163</v>
      </c>
      <c r="B524" t="s">
        <v>8164</v>
      </c>
    </row>
    <row r="525" spans="1:2" x14ac:dyDescent="0.35">
      <c r="A525" t="s">
        <v>8165</v>
      </c>
      <c r="B525" t="s">
        <v>8166</v>
      </c>
    </row>
    <row r="526" spans="1:2" x14ac:dyDescent="0.35">
      <c r="A526" t="s">
        <v>8167</v>
      </c>
      <c r="B526" t="s">
        <v>8168</v>
      </c>
    </row>
    <row r="527" spans="1:2" x14ac:dyDescent="0.35">
      <c r="A527" t="s">
        <v>8169</v>
      </c>
      <c r="B527" t="s">
        <v>8170</v>
      </c>
    </row>
    <row r="528" spans="1:2" x14ac:dyDescent="0.35">
      <c r="A528" t="s">
        <v>8171</v>
      </c>
      <c r="B528" t="s">
        <v>8172</v>
      </c>
    </row>
    <row r="529" spans="1:2" x14ac:dyDescent="0.35">
      <c r="A529" t="s">
        <v>8173</v>
      </c>
      <c r="B529" t="s">
        <v>8174</v>
      </c>
    </row>
    <row r="530" spans="1:2" x14ac:dyDescent="0.35">
      <c r="A530" t="s">
        <v>8175</v>
      </c>
      <c r="B530" t="s">
        <v>8176</v>
      </c>
    </row>
    <row r="531" spans="1:2" x14ac:dyDescent="0.35">
      <c r="A531" t="s">
        <v>8177</v>
      </c>
      <c r="B531" t="s">
        <v>8178</v>
      </c>
    </row>
    <row r="532" spans="1:2" x14ac:dyDescent="0.35">
      <c r="A532" t="s">
        <v>8179</v>
      </c>
      <c r="B532" t="s">
        <v>8180</v>
      </c>
    </row>
    <row r="533" spans="1:2" x14ac:dyDescent="0.35">
      <c r="A533" t="s">
        <v>8181</v>
      </c>
      <c r="B533" t="s">
        <v>8182</v>
      </c>
    </row>
    <row r="534" spans="1:2" x14ac:dyDescent="0.35">
      <c r="A534" t="s">
        <v>8183</v>
      </c>
      <c r="B534" t="s">
        <v>8184</v>
      </c>
    </row>
    <row r="535" spans="1:2" x14ac:dyDescent="0.35">
      <c r="A535" t="s">
        <v>8185</v>
      </c>
      <c r="B535" t="s">
        <v>8186</v>
      </c>
    </row>
    <row r="536" spans="1:2" x14ac:dyDescent="0.35">
      <c r="A536" t="s">
        <v>8187</v>
      </c>
      <c r="B536" t="s">
        <v>8188</v>
      </c>
    </row>
    <row r="537" spans="1:2" x14ac:dyDescent="0.35">
      <c r="A537" t="s">
        <v>8189</v>
      </c>
      <c r="B537" t="s">
        <v>8190</v>
      </c>
    </row>
    <row r="538" spans="1:2" x14ac:dyDescent="0.35">
      <c r="A538" t="s">
        <v>8191</v>
      </c>
      <c r="B538" t="s">
        <v>8192</v>
      </c>
    </row>
    <row r="539" spans="1:2" x14ac:dyDescent="0.35">
      <c r="A539" t="s">
        <v>8193</v>
      </c>
      <c r="B539" t="s">
        <v>8194</v>
      </c>
    </row>
    <row r="540" spans="1:2" x14ac:dyDescent="0.35">
      <c r="A540" t="s">
        <v>8195</v>
      </c>
      <c r="B540" t="s">
        <v>8196</v>
      </c>
    </row>
    <row r="541" spans="1:2" x14ac:dyDescent="0.35">
      <c r="A541" t="s">
        <v>8197</v>
      </c>
      <c r="B541" t="s">
        <v>8198</v>
      </c>
    </row>
    <row r="542" spans="1:2" x14ac:dyDescent="0.35">
      <c r="A542" t="s">
        <v>8199</v>
      </c>
      <c r="B542" t="s">
        <v>8200</v>
      </c>
    </row>
    <row r="543" spans="1:2" x14ac:dyDescent="0.35">
      <c r="A543" t="s">
        <v>8201</v>
      </c>
      <c r="B543" t="s">
        <v>8202</v>
      </c>
    </row>
    <row r="544" spans="1:2" x14ac:dyDescent="0.35">
      <c r="A544" t="s">
        <v>8203</v>
      </c>
      <c r="B544" t="s">
        <v>8204</v>
      </c>
    </row>
    <row r="545" spans="1:2" x14ac:dyDescent="0.35">
      <c r="A545" t="s">
        <v>8205</v>
      </c>
      <c r="B545" t="s">
        <v>8206</v>
      </c>
    </row>
    <row r="546" spans="1:2" x14ac:dyDescent="0.35">
      <c r="A546" t="s">
        <v>8207</v>
      </c>
      <c r="B546" t="s">
        <v>2996</v>
      </c>
    </row>
    <row r="547" spans="1:2" x14ac:dyDescent="0.35">
      <c r="A547" t="s">
        <v>8208</v>
      </c>
      <c r="B547" t="s">
        <v>8209</v>
      </c>
    </row>
    <row r="548" spans="1:2" x14ac:dyDescent="0.35">
      <c r="A548" t="s">
        <v>8210</v>
      </c>
      <c r="B548" t="s">
        <v>8211</v>
      </c>
    </row>
    <row r="549" spans="1:2" x14ac:dyDescent="0.35">
      <c r="A549" t="s">
        <v>8212</v>
      </c>
      <c r="B549" t="s">
        <v>8213</v>
      </c>
    </row>
    <row r="550" spans="1:2" x14ac:dyDescent="0.35">
      <c r="A550" t="s">
        <v>8214</v>
      </c>
      <c r="B550" t="s">
        <v>8215</v>
      </c>
    </row>
    <row r="551" spans="1:2" x14ac:dyDescent="0.35">
      <c r="A551" t="s">
        <v>8216</v>
      </c>
      <c r="B551" t="s">
        <v>8217</v>
      </c>
    </row>
    <row r="552" spans="1:2" x14ac:dyDescent="0.35">
      <c r="A552" t="s">
        <v>8218</v>
      </c>
      <c r="B552" t="s">
        <v>8219</v>
      </c>
    </row>
    <row r="553" spans="1:2" x14ac:dyDescent="0.35">
      <c r="A553" t="s">
        <v>8220</v>
      </c>
      <c r="B553" t="s">
        <v>8221</v>
      </c>
    </row>
    <row r="554" spans="1:2" x14ac:dyDescent="0.35">
      <c r="A554" t="s">
        <v>8222</v>
      </c>
      <c r="B554" t="s">
        <v>8223</v>
      </c>
    </row>
    <row r="555" spans="1:2" x14ac:dyDescent="0.35">
      <c r="A555" t="s">
        <v>8224</v>
      </c>
      <c r="B555" t="s">
        <v>8225</v>
      </c>
    </row>
    <row r="556" spans="1:2" x14ac:dyDescent="0.35">
      <c r="A556" t="s">
        <v>8226</v>
      </c>
      <c r="B556" t="s">
        <v>8227</v>
      </c>
    </row>
    <row r="557" spans="1:2" x14ac:dyDescent="0.35">
      <c r="A557" t="s">
        <v>8228</v>
      </c>
      <c r="B557" t="s">
        <v>8229</v>
      </c>
    </row>
    <row r="558" spans="1:2" x14ac:dyDescent="0.35">
      <c r="A558" t="s">
        <v>8230</v>
      </c>
      <c r="B558" t="s">
        <v>8231</v>
      </c>
    </row>
    <row r="559" spans="1:2" x14ac:dyDescent="0.35">
      <c r="A559" t="s">
        <v>8232</v>
      </c>
      <c r="B559" t="s">
        <v>8233</v>
      </c>
    </row>
    <row r="560" spans="1:2" x14ac:dyDescent="0.35">
      <c r="A560" t="s">
        <v>8234</v>
      </c>
      <c r="B560" t="s">
        <v>3006</v>
      </c>
    </row>
    <row r="561" spans="1:2" x14ac:dyDescent="0.35">
      <c r="A561" t="s">
        <v>8235</v>
      </c>
      <c r="B561" t="s">
        <v>8236</v>
      </c>
    </row>
    <row r="562" spans="1:2" x14ac:dyDescent="0.35">
      <c r="A562" t="s">
        <v>8237</v>
      </c>
      <c r="B562" t="s">
        <v>8238</v>
      </c>
    </row>
    <row r="563" spans="1:2" x14ac:dyDescent="0.35">
      <c r="A563" t="s">
        <v>8239</v>
      </c>
      <c r="B563" t="s">
        <v>8240</v>
      </c>
    </row>
    <row r="564" spans="1:2" x14ac:dyDescent="0.35">
      <c r="A564" t="s">
        <v>8241</v>
      </c>
      <c r="B564" t="s">
        <v>8242</v>
      </c>
    </row>
    <row r="565" spans="1:2" x14ac:dyDescent="0.35">
      <c r="A565" t="s">
        <v>8243</v>
      </c>
      <c r="B565" t="s">
        <v>8244</v>
      </c>
    </row>
    <row r="566" spans="1:2" x14ac:dyDescent="0.35">
      <c r="A566" t="s">
        <v>8245</v>
      </c>
      <c r="B566" t="s">
        <v>8246</v>
      </c>
    </row>
    <row r="567" spans="1:2" x14ac:dyDescent="0.35">
      <c r="A567" t="s">
        <v>8247</v>
      </c>
      <c r="B567" t="s">
        <v>8248</v>
      </c>
    </row>
    <row r="568" spans="1:2" x14ac:dyDescent="0.35">
      <c r="A568" t="s">
        <v>8249</v>
      </c>
      <c r="B568" t="s">
        <v>8250</v>
      </c>
    </row>
    <row r="569" spans="1:2" x14ac:dyDescent="0.35">
      <c r="A569" t="s">
        <v>8251</v>
      </c>
      <c r="B569" t="s">
        <v>8252</v>
      </c>
    </row>
    <row r="570" spans="1:2" x14ac:dyDescent="0.35">
      <c r="A570" t="s">
        <v>8253</v>
      </c>
      <c r="B570" t="s">
        <v>8254</v>
      </c>
    </row>
    <row r="571" spans="1:2" x14ac:dyDescent="0.35">
      <c r="A571" t="s">
        <v>8255</v>
      </c>
      <c r="B571" t="s">
        <v>8256</v>
      </c>
    </row>
    <row r="572" spans="1:2" x14ac:dyDescent="0.35">
      <c r="A572" t="s">
        <v>8257</v>
      </c>
      <c r="B572" t="s">
        <v>8258</v>
      </c>
    </row>
    <row r="573" spans="1:2" x14ac:dyDescent="0.35">
      <c r="A573" t="s">
        <v>8259</v>
      </c>
      <c r="B573" t="s">
        <v>8260</v>
      </c>
    </row>
    <row r="574" spans="1:2" x14ac:dyDescent="0.35">
      <c r="A574" t="s">
        <v>8261</v>
      </c>
      <c r="B574" t="s">
        <v>8262</v>
      </c>
    </row>
    <row r="575" spans="1:2" x14ac:dyDescent="0.35">
      <c r="A575" t="s">
        <v>8263</v>
      </c>
      <c r="B575" t="s">
        <v>8264</v>
      </c>
    </row>
    <row r="576" spans="1:2" x14ac:dyDescent="0.35">
      <c r="A576" t="s">
        <v>8265</v>
      </c>
      <c r="B576" t="s">
        <v>8266</v>
      </c>
    </row>
    <row r="577" spans="1:2" x14ac:dyDescent="0.35">
      <c r="A577" t="s">
        <v>8267</v>
      </c>
      <c r="B577" t="s">
        <v>8268</v>
      </c>
    </row>
    <row r="578" spans="1:2" x14ac:dyDescent="0.35">
      <c r="A578" t="s">
        <v>8269</v>
      </c>
      <c r="B578" t="s">
        <v>8270</v>
      </c>
    </row>
    <row r="579" spans="1:2" x14ac:dyDescent="0.35">
      <c r="A579" t="s">
        <v>8271</v>
      </c>
      <c r="B579" t="s">
        <v>8272</v>
      </c>
    </row>
    <row r="580" spans="1:2" x14ac:dyDescent="0.35">
      <c r="A580" t="s">
        <v>8273</v>
      </c>
      <c r="B580" t="s">
        <v>8274</v>
      </c>
    </row>
    <row r="581" spans="1:2" x14ac:dyDescent="0.35">
      <c r="A581" t="s">
        <v>8275</v>
      </c>
      <c r="B581" t="s">
        <v>8276</v>
      </c>
    </row>
    <row r="582" spans="1:2" x14ac:dyDescent="0.35">
      <c r="A582" t="s">
        <v>8277</v>
      </c>
      <c r="B582" t="s">
        <v>8278</v>
      </c>
    </row>
    <row r="583" spans="1:2" x14ac:dyDescent="0.35">
      <c r="A583" t="s">
        <v>8279</v>
      </c>
      <c r="B583" t="s">
        <v>8280</v>
      </c>
    </row>
    <row r="584" spans="1:2" x14ac:dyDescent="0.35">
      <c r="A584" t="s">
        <v>8281</v>
      </c>
      <c r="B584" t="s">
        <v>8282</v>
      </c>
    </row>
    <row r="585" spans="1:2" x14ac:dyDescent="0.35">
      <c r="A585" t="s">
        <v>8283</v>
      </c>
      <c r="B585" t="s">
        <v>8284</v>
      </c>
    </row>
    <row r="586" spans="1:2" x14ac:dyDescent="0.35">
      <c r="A586" t="s">
        <v>8285</v>
      </c>
      <c r="B586" t="s">
        <v>3036</v>
      </c>
    </row>
    <row r="587" spans="1:2" x14ac:dyDescent="0.35">
      <c r="A587" t="s">
        <v>8286</v>
      </c>
      <c r="B587" t="s">
        <v>8287</v>
      </c>
    </row>
    <row r="588" spans="1:2" x14ac:dyDescent="0.35">
      <c r="A588" t="s">
        <v>8288</v>
      </c>
      <c r="B588" t="s">
        <v>8289</v>
      </c>
    </row>
    <row r="589" spans="1:2" x14ac:dyDescent="0.35">
      <c r="A589" t="s">
        <v>8290</v>
      </c>
      <c r="B589" t="s">
        <v>8291</v>
      </c>
    </row>
    <row r="590" spans="1:2" x14ac:dyDescent="0.35">
      <c r="A590" t="s">
        <v>8292</v>
      </c>
      <c r="B590" t="s">
        <v>8293</v>
      </c>
    </row>
    <row r="591" spans="1:2" x14ac:dyDescent="0.35">
      <c r="A591" t="s">
        <v>8294</v>
      </c>
      <c r="B591" t="s">
        <v>3038</v>
      </c>
    </row>
    <row r="592" spans="1:2" x14ac:dyDescent="0.35">
      <c r="A592" t="s">
        <v>8295</v>
      </c>
      <c r="B592" t="s">
        <v>8296</v>
      </c>
    </row>
    <row r="593" spans="1:2" x14ac:dyDescent="0.35">
      <c r="A593" t="s">
        <v>8297</v>
      </c>
      <c r="B593" t="s">
        <v>8298</v>
      </c>
    </row>
    <row r="594" spans="1:2" x14ac:dyDescent="0.35">
      <c r="A594" t="s">
        <v>8299</v>
      </c>
      <c r="B594" t="s">
        <v>8300</v>
      </c>
    </row>
    <row r="595" spans="1:2" x14ac:dyDescent="0.35">
      <c r="A595" t="s">
        <v>8301</v>
      </c>
      <c r="B595" t="s">
        <v>8302</v>
      </c>
    </row>
    <row r="596" spans="1:2" x14ac:dyDescent="0.35">
      <c r="A596" t="s">
        <v>8303</v>
      </c>
      <c r="B596" t="s">
        <v>8304</v>
      </c>
    </row>
    <row r="597" spans="1:2" x14ac:dyDescent="0.35">
      <c r="A597" t="s">
        <v>8305</v>
      </c>
      <c r="B597" t="s">
        <v>8306</v>
      </c>
    </row>
    <row r="598" spans="1:2" x14ac:dyDescent="0.35">
      <c r="A598" t="s">
        <v>8307</v>
      </c>
      <c r="B598" t="s">
        <v>8308</v>
      </c>
    </row>
    <row r="599" spans="1:2" x14ac:dyDescent="0.35">
      <c r="A599" t="s">
        <v>8309</v>
      </c>
      <c r="B599" t="s">
        <v>8310</v>
      </c>
    </row>
    <row r="600" spans="1:2" x14ac:dyDescent="0.35">
      <c r="A600" t="s">
        <v>8311</v>
      </c>
      <c r="B600" t="s">
        <v>8312</v>
      </c>
    </row>
    <row r="601" spans="1:2" x14ac:dyDescent="0.35">
      <c r="A601" t="s">
        <v>8313</v>
      </c>
      <c r="B601" t="s">
        <v>8314</v>
      </c>
    </row>
    <row r="602" spans="1:2" x14ac:dyDescent="0.35">
      <c r="A602" t="s">
        <v>8315</v>
      </c>
      <c r="B602" t="s">
        <v>8316</v>
      </c>
    </row>
    <row r="603" spans="1:2" x14ac:dyDescent="0.35">
      <c r="A603" t="s">
        <v>8317</v>
      </c>
      <c r="B603" t="s">
        <v>8318</v>
      </c>
    </row>
    <row r="604" spans="1:2" x14ac:dyDescent="0.35">
      <c r="A604" t="s">
        <v>8319</v>
      </c>
      <c r="B604" t="s">
        <v>8320</v>
      </c>
    </row>
    <row r="605" spans="1:2" x14ac:dyDescent="0.35">
      <c r="A605" t="s">
        <v>8321</v>
      </c>
      <c r="B605" t="s">
        <v>8322</v>
      </c>
    </row>
    <row r="606" spans="1:2" x14ac:dyDescent="0.35">
      <c r="A606" t="s">
        <v>8323</v>
      </c>
      <c r="B606" t="s">
        <v>8324</v>
      </c>
    </row>
    <row r="607" spans="1:2" x14ac:dyDescent="0.35">
      <c r="A607" t="s">
        <v>8325</v>
      </c>
      <c r="B607" t="s">
        <v>8326</v>
      </c>
    </row>
    <row r="608" spans="1:2" x14ac:dyDescent="0.35">
      <c r="A608" t="s">
        <v>8327</v>
      </c>
      <c r="B608" t="s">
        <v>8328</v>
      </c>
    </row>
    <row r="609" spans="1:2" x14ac:dyDescent="0.35">
      <c r="A609" t="s">
        <v>8329</v>
      </c>
      <c r="B609" t="s">
        <v>8330</v>
      </c>
    </row>
    <row r="610" spans="1:2" x14ac:dyDescent="0.35">
      <c r="A610" t="s">
        <v>8331</v>
      </c>
      <c r="B610" t="s">
        <v>8332</v>
      </c>
    </row>
    <row r="611" spans="1:2" x14ac:dyDescent="0.35">
      <c r="A611" t="s">
        <v>8333</v>
      </c>
      <c r="B611" t="s">
        <v>8334</v>
      </c>
    </row>
    <row r="612" spans="1:2" x14ac:dyDescent="0.35">
      <c r="A612" t="s">
        <v>8335</v>
      </c>
      <c r="B612" t="s">
        <v>8336</v>
      </c>
    </row>
    <row r="613" spans="1:2" x14ac:dyDescent="0.35">
      <c r="A613" t="s">
        <v>8337</v>
      </c>
      <c r="B613" t="s">
        <v>8338</v>
      </c>
    </row>
    <row r="614" spans="1:2" x14ac:dyDescent="0.35">
      <c r="A614" t="s">
        <v>8339</v>
      </c>
      <c r="B614" t="s">
        <v>8340</v>
      </c>
    </row>
    <row r="615" spans="1:2" x14ac:dyDescent="0.35">
      <c r="A615" t="s">
        <v>8341</v>
      </c>
      <c r="B615" t="s">
        <v>8342</v>
      </c>
    </row>
    <row r="616" spans="1:2" x14ac:dyDescent="0.35">
      <c r="A616" t="s">
        <v>8343</v>
      </c>
      <c r="B616" t="s">
        <v>8344</v>
      </c>
    </row>
    <row r="617" spans="1:2" x14ac:dyDescent="0.35">
      <c r="A617" t="s">
        <v>8345</v>
      </c>
      <c r="B617" t="s">
        <v>8346</v>
      </c>
    </row>
    <row r="618" spans="1:2" x14ac:dyDescent="0.35">
      <c r="A618" t="s">
        <v>8347</v>
      </c>
      <c r="B618" t="s">
        <v>8348</v>
      </c>
    </row>
    <row r="619" spans="1:2" x14ac:dyDescent="0.35">
      <c r="A619" t="s">
        <v>8349</v>
      </c>
      <c r="B619" t="s">
        <v>8350</v>
      </c>
    </row>
    <row r="620" spans="1:2" x14ac:dyDescent="0.35">
      <c r="A620" t="s">
        <v>8351</v>
      </c>
      <c r="B620" t="s">
        <v>8352</v>
      </c>
    </row>
    <row r="621" spans="1:2" x14ac:dyDescent="0.35">
      <c r="A621" t="s">
        <v>8353</v>
      </c>
      <c r="B621" t="s">
        <v>8354</v>
      </c>
    </row>
    <row r="622" spans="1:2" x14ac:dyDescent="0.35">
      <c r="A622" t="s">
        <v>8355</v>
      </c>
      <c r="B622" t="s">
        <v>8356</v>
      </c>
    </row>
    <row r="623" spans="1:2" x14ac:dyDescent="0.35">
      <c r="A623" t="s">
        <v>8357</v>
      </c>
      <c r="B623" t="s">
        <v>8358</v>
      </c>
    </row>
    <row r="624" spans="1:2" x14ac:dyDescent="0.35">
      <c r="A624" t="s">
        <v>8359</v>
      </c>
      <c r="B624" t="s">
        <v>8360</v>
      </c>
    </row>
    <row r="625" spans="1:2" x14ac:dyDescent="0.35">
      <c r="A625" t="s">
        <v>8361</v>
      </c>
      <c r="B625" t="s">
        <v>8362</v>
      </c>
    </row>
    <row r="626" spans="1:2" x14ac:dyDescent="0.35">
      <c r="A626" t="s">
        <v>8363</v>
      </c>
      <c r="B626" t="s">
        <v>8364</v>
      </c>
    </row>
    <row r="627" spans="1:2" x14ac:dyDescent="0.35">
      <c r="A627" t="s">
        <v>8365</v>
      </c>
      <c r="B627" t="s">
        <v>8366</v>
      </c>
    </row>
    <row r="628" spans="1:2" x14ac:dyDescent="0.35">
      <c r="A628" t="s">
        <v>8367</v>
      </c>
      <c r="B628" t="s">
        <v>8368</v>
      </c>
    </row>
    <row r="629" spans="1:2" x14ac:dyDescent="0.35">
      <c r="A629" t="s">
        <v>8369</v>
      </c>
      <c r="B629" t="s">
        <v>8370</v>
      </c>
    </row>
    <row r="630" spans="1:2" x14ac:dyDescent="0.35">
      <c r="A630" t="s">
        <v>8371</v>
      </c>
      <c r="B630" t="s">
        <v>8372</v>
      </c>
    </row>
    <row r="631" spans="1:2" x14ac:dyDescent="0.35">
      <c r="A631" t="s">
        <v>8373</v>
      </c>
      <c r="B631" t="s">
        <v>8374</v>
      </c>
    </row>
    <row r="632" spans="1:2" x14ac:dyDescent="0.35">
      <c r="A632" t="s">
        <v>8375</v>
      </c>
      <c r="B632" t="s">
        <v>8376</v>
      </c>
    </row>
    <row r="633" spans="1:2" x14ac:dyDescent="0.35">
      <c r="A633" t="s">
        <v>8377</v>
      </c>
      <c r="B633" t="s">
        <v>3096</v>
      </c>
    </row>
    <row r="634" spans="1:2" x14ac:dyDescent="0.35">
      <c r="A634" t="s">
        <v>8378</v>
      </c>
      <c r="B634" t="s">
        <v>8379</v>
      </c>
    </row>
    <row r="635" spans="1:2" x14ac:dyDescent="0.35">
      <c r="A635" t="s">
        <v>8380</v>
      </c>
      <c r="B635" t="s">
        <v>3098</v>
      </c>
    </row>
    <row r="636" spans="1:2" x14ac:dyDescent="0.35">
      <c r="A636" t="s">
        <v>8381</v>
      </c>
      <c r="B636" t="s">
        <v>3104</v>
      </c>
    </row>
    <row r="637" spans="1:2" x14ac:dyDescent="0.35">
      <c r="A637" t="s">
        <v>8382</v>
      </c>
      <c r="B637" t="s">
        <v>8383</v>
      </c>
    </row>
    <row r="638" spans="1:2" x14ac:dyDescent="0.35">
      <c r="A638" t="s">
        <v>8384</v>
      </c>
      <c r="B638" t="s">
        <v>8385</v>
      </c>
    </row>
    <row r="639" spans="1:2" x14ac:dyDescent="0.35">
      <c r="A639" t="s">
        <v>8386</v>
      </c>
      <c r="B639" t="s">
        <v>8387</v>
      </c>
    </row>
    <row r="640" spans="1:2" x14ac:dyDescent="0.35">
      <c r="A640" t="s">
        <v>8388</v>
      </c>
      <c r="B640" t="s">
        <v>8389</v>
      </c>
    </row>
    <row r="641" spans="1:2" x14ac:dyDescent="0.35">
      <c r="A641" t="s">
        <v>8390</v>
      </c>
      <c r="B641" t="s">
        <v>8391</v>
      </c>
    </row>
    <row r="642" spans="1:2" x14ac:dyDescent="0.35">
      <c r="A642" t="s">
        <v>8392</v>
      </c>
      <c r="B642" t="s">
        <v>8393</v>
      </c>
    </row>
    <row r="643" spans="1:2" x14ac:dyDescent="0.35">
      <c r="A643" t="s">
        <v>8394</v>
      </c>
      <c r="B643" t="s">
        <v>8395</v>
      </c>
    </row>
    <row r="644" spans="1:2" x14ac:dyDescent="0.35">
      <c r="A644" t="s">
        <v>8396</v>
      </c>
      <c r="B644" t="s">
        <v>8397</v>
      </c>
    </row>
    <row r="645" spans="1:2" x14ac:dyDescent="0.35">
      <c r="A645" t="s">
        <v>8398</v>
      </c>
      <c r="B645" t="s">
        <v>8399</v>
      </c>
    </row>
    <row r="646" spans="1:2" x14ac:dyDescent="0.35">
      <c r="A646" t="s">
        <v>8400</v>
      </c>
      <c r="B646" t="s">
        <v>8401</v>
      </c>
    </row>
    <row r="647" spans="1:2" x14ac:dyDescent="0.35">
      <c r="A647" t="s">
        <v>8402</v>
      </c>
      <c r="B647" t="s">
        <v>8403</v>
      </c>
    </row>
    <row r="648" spans="1:2" x14ac:dyDescent="0.35">
      <c r="A648" t="s">
        <v>8404</v>
      </c>
      <c r="B648" t="s">
        <v>8405</v>
      </c>
    </row>
    <row r="649" spans="1:2" x14ac:dyDescent="0.35">
      <c r="A649" t="s">
        <v>8406</v>
      </c>
      <c r="B649" t="s">
        <v>8407</v>
      </c>
    </row>
    <row r="650" spans="1:2" x14ac:dyDescent="0.35">
      <c r="A650" t="s">
        <v>8408</v>
      </c>
      <c r="B650" t="s">
        <v>8409</v>
      </c>
    </row>
    <row r="651" spans="1:2" x14ac:dyDescent="0.35">
      <c r="A651" t="s">
        <v>8410</v>
      </c>
      <c r="B651" t="s">
        <v>8411</v>
      </c>
    </row>
    <row r="652" spans="1:2" x14ac:dyDescent="0.35">
      <c r="A652" t="s">
        <v>8412</v>
      </c>
      <c r="B652" t="s">
        <v>8413</v>
      </c>
    </row>
    <row r="653" spans="1:2" x14ac:dyDescent="0.35">
      <c r="A653" t="s">
        <v>8414</v>
      </c>
      <c r="B653" t="s">
        <v>8415</v>
      </c>
    </row>
    <row r="654" spans="1:2" x14ac:dyDescent="0.35">
      <c r="A654" t="s">
        <v>8416</v>
      </c>
      <c r="B654" t="s">
        <v>8417</v>
      </c>
    </row>
    <row r="655" spans="1:2" x14ac:dyDescent="0.35">
      <c r="A655" t="s">
        <v>8226</v>
      </c>
      <c r="B655" t="s">
        <v>8418</v>
      </c>
    </row>
    <row r="656" spans="1:2" x14ac:dyDescent="0.35">
      <c r="A656" t="s">
        <v>8419</v>
      </c>
      <c r="B656" t="s">
        <v>8420</v>
      </c>
    </row>
    <row r="657" spans="1:2" x14ac:dyDescent="0.35">
      <c r="A657" t="s">
        <v>8421</v>
      </c>
      <c r="B657" t="s">
        <v>8422</v>
      </c>
    </row>
    <row r="658" spans="1:2" x14ac:dyDescent="0.35">
      <c r="A658" t="s">
        <v>8423</v>
      </c>
      <c r="B658" t="s">
        <v>8424</v>
      </c>
    </row>
    <row r="659" spans="1:2" x14ac:dyDescent="0.35">
      <c r="A659" t="s">
        <v>8425</v>
      </c>
      <c r="B659" t="s">
        <v>8426</v>
      </c>
    </row>
    <row r="660" spans="1:2" x14ac:dyDescent="0.35">
      <c r="A660" t="s">
        <v>8427</v>
      </c>
      <c r="B660" t="s">
        <v>8428</v>
      </c>
    </row>
    <row r="661" spans="1:2" x14ac:dyDescent="0.35">
      <c r="A661" t="s">
        <v>8429</v>
      </c>
      <c r="B661" t="s">
        <v>8430</v>
      </c>
    </row>
    <row r="662" spans="1:2" x14ac:dyDescent="0.35">
      <c r="A662" t="s">
        <v>8431</v>
      </c>
      <c r="B662" t="s">
        <v>8432</v>
      </c>
    </row>
    <row r="663" spans="1:2" x14ac:dyDescent="0.35">
      <c r="A663" t="s">
        <v>8433</v>
      </c>
      <c r="B663" t="s">
        <v>8434</v>
      </c>
    </row>
    <row r="664" spans="1:2" x14ac:dyDescent="0.35">
      <c r="A664" t="s">
        <v>8435</v>
      </c>
      <c r="B664" t="s">
        <v>8436</v>
      </c>
    </row>
    <row r="665" spans="1:2" x14ac:dyDescent="0.35">
      <c r="A665" t="s">
        <v>8437</v>
      </c>
      <c r="B665" t="s">
        <v>8438</v>
      </c>
    </row>
    <row r="666" spans="1:2" x14ac:dyDescent="0.35">
      <c r="A666" t="s">
        <v>8439</v>
      </c>
      <c r="B666" t="s">
        <v>8440</v>
      </c>
    </row>
    <row r="667" spans="1:2" x14ac:dyDescent="0.35">
      <c r="A667" t="s">
        <v>8441</v>
      </c>
      <c r="B667" t="s">
        <v>8442</v>
      </c>
    </row>
    <row r="668" spans="1:2" x14ac:dyDescent="0.35">
      <c r="A668" t="s">
        <v>8443</v>
      </c>
      <c r="B668" t="s">
        <v>8444</v>
      </c>
    </row>
    <row r="669" spans="1:2" x14ac:dyDescent="0.35">
      <c r="A669" t="s">
        <v>8445</v>
      </c>
      <c r="B669" t="s">
        <v>8446</v>
      </c>
    </row>
    <row r="670" spans="1:2" x14ac:dyDescent="0.35">
      <c r="A670" t="s">
        <v>8447</v>
      </c>
      <c r="B670" t="s">
        <v>8448</v>
      </c>
    </row>
    <row r="671" spans="1:2" x14ac:dyDescent="0.35">
      <c r="A671" t="s">
        <v>8449</v>
      </c>
      <c r="B671" t="s">
        <v>8450</v>
      </c>
    </row>
    <row r="672" spans="1:2" x14ac:dyDescent="0.35">
      <c r="A672" t="s">
        <v>8451</v>
      </c>
      <c r="B672" t="s">
        <v>8452</v>
      </c>
    </row>
    <row r="673" spans="1:2" x14ac:dyDescent="0.35">
      <c r="A673" t="s">
        <v>8453</v>
      </c>
      <c r="B673" t="s">
        <v>8454</v>
      </c>
    </row>
    <row r="674" spans="1:2" x14ac:dyDescent="0.35">
      <c r="A674" t="s">
        <v>8455</v>
      </c>
      <c r="B674" t="s">
        <v>8456</v>
      </c>
    </row>
    <row r="675" spans="1:2" x14ac:dyDescent="0.35">
      <c r="A675" t="s">
        <v>8457</v>
      </c>
      <c r="B675" t="s">
        <v>8458</v>
      </c>
    </row>
    <row r="676" spans="1:2" x14ac:dyDescent="0.35">
      <c r="A676" t="s">
        <v>8459</v>
      </c>
      <c r="B676" t="s">
        <v>8460</v>
      </c>
    </row>
    <row r="677" spans="1:2" x14ac:dyDescent="0.35">
      <c r="A677" t="s">
        <v>8461</v>
      </c>
      <c r="B677" t="s">
        <v>8462</v>
      </c>
    </row>
    <row r="678" spans="1:2" x14ac:dyDescent="0.35">
      <c r="A678" t="s">
        <v>8463</v>
      </c>
      <c r="B678" t="s">
        <v>8464</v>
      </c>
    </row>
    <row r="679" spans="1:2" x14ac:dyDescent="0.35">
      <c r="A679" t="s">
        <v>8465</v>
      </c>
      <c r="B679" t="s">
        <v>8466</v>
      </c>
    </row>
    <row r="680" spans="1:2" x14ac:dyDescent="0.35">
      <c r="A680" t="s">
        <v>8467</v>
      </c>
      <c r="B680" t="s">
        <v>8468</v>
      </c>
    </row>
    <row r="681" spans="1:2" x14ac:dyDescent="0.35">
      <c r="A681" t="s">
        <v>8469</v>
      </c>
      <c r="B681" t="s">
        <v>8470</v>
      </c>
    </row>
    <row r="682" spans="1:2" x14ac:dyDescent="0.35">
      <c r="A682" t="s">
        <v>8471</v>
      </c>
      <c r="B682" t="s">
        <v>8472</v>
      </c>
    </row>
    <row r="683" spans="1:2" x14ac:dyDescent="0.35">
      <c r="A683" t="s">
        <v>8473</v>
      </c>
      <c r="B683" t="s">
        <v>8474</v>
      </c>
    </row>
    <row r="684" spans="1:2" x14ac:dyDescent="0.35">
      <c r="A684" t="s">
        <v>8475</v>
      </c>
      <c r="B684" t="s">
        <v>8476</v>
      </c>
    </row>
    <row r="685" spans="1:2" x14ac:dyDescent="0.35">
      <c r="A685" t="s">
        <v>8477</v>
      </c>
      <c r="B685" t="s">
        <v>8478</v>
      </c>
    </row>
    <row r="686" spans="1:2" x14ac:dyDescent="0.35">
      <c r="A686" t="s">
        <v>8479</v>
      </c>
      <c r="B686" t="s">
        <v>8480</v>
      </c>
    </row>
    <row r="687" spans="1:2" x14ac:dyDescent="0.35">
      <c r="A687" t="s">
        <v>8481</v>
      </c>
      <c r="B687" t="s">
        <v>3124</v>
      </c>
    </row>
    <row r="688" spans="1:2" x14ac:dyDescent="0.35">
      <c r="A688" t="s">
        <v>8482</v>
      </c>
      <c r="B688" t="s">
        <v>8483</v>
      </c>
    </row>
    <row r="689" spans="1:2" x14ac:dyDescent="0.35">
      <c r="A689" t="s">
        <v>8484</v>
      </c>
      <c r="B689" t="s">
        <v>8485</v>
      </c>
    </row>
    <row r="690" spans="1:2" x14ac:dyDescent="0.35">
      <c r="A690" t="s">
        <v>8486</v>
      </c>
      <c r="B690" t="s">
        <v>8487</v>
      </c>
    </row>
    <row r="691" spans="1:2" x14ac:dyDescent="0.35">
      <c r="A691" t="s">
        <v>8488</v>
      </c>
      <c r="B691" t="s">
        <v>8489</v>
      </c>
    </row>
    <row r="692" spans="1:2" x14ac:dyDescent="0.35">
      <c r="A692" t="s">
        <v>8490</v>
      </c>
      <c r="B692" t="s">
        <v>8491</v>
      </c>
    </row>
    <row r="693" spans="1:2" x14ac:dyDescent="0.35">
      <c r="A693" t="s">
        <v>8492</v>
      </c>
      <c r="B693" t="s">
        <v>8493</v>
      </c>
    </row>
    <row r="694" spans="1:2" x14ac:dyDescent="0.35">
      <c r="A694" t="s">
        <v>8494</v>
      </c>
      <c r="B694" t="s">
        <v>8495</v>
      </c>
    </row>
    <row r="695" spans="1:2" x14ac:dyDescent="0.35">
      <c r="A695" t="s">
        <v>8496</v>
      </c>
      <c r="B695" t="s">
        <v>8497</v>
      </c>
    </row>
    <row r="696" spans="1:2" x14ac:dyDescent="0.35">
      <c r="A696" t="s">
        <v>8498</v>
      </c>
      <c r="B696" t="s">
        <v>8499</v>
      </c>
    </row>
    <row r="697" spans="1:2" x14ac:dyDescent="0.35">
      <c r="A697" t="s">
        <v>8500</v>
      </c>
      <c r="B697" t="s">
        <v>8501</v>
      </c>
    </row>
    <row r="698" spans="1:2" x14ac:dyDescent="0.35">
      <c r="A698" t="s">
        <v>8502</v>
      </c>
      <c r="B698" t="s">
        <v>8503</v>
      </c>
    </row>
    <row r="699" spans="1:2" x14ac:dyDescent="0.35">
      <c r="A699" t="s">
        <v>8504</v>
      </c>
      <c r="B699" t="s">
        <v>8505</v>
      </c>
    </row>
    <row r="700" spans="1:2" x14ac:dyDescent="0.35">
      <c r="A700" t="s">
        <v>8506</v>
      </c>
      <c r="B700" t="s">
        <v>8507</v>
      </c>
    </row>
    <row r="701" spans="1:2" x14ac:dyDescent="0.35">
      <c r="A701" t="s">
        <v>8508</v>
      </c>
      <c r="B701" t="s">
        <v>8509</v>
      </c>
    </row>
    <row r="702" spans="1:2" x14ac:dyDescent="0.35">
      <c r="A702" t="s">
        <v>8510</v>
      </c>
      <c r="B702" t="s">
        <v>8511</v>
      </c>
    </row>
    <row r="703" spans="1:2" x14ac:dyDescent="0.35">
      <c r="A703" t="s">
        <v>8512</v>
      </c>
      <c r="B703" t="s">
        <v>8513</v>
      </c>
    </row>
    <row r="704" spans="1:2" x14ac:dyDescent="0.35">
      <c r="A704" t="s">
        <v>8514</v>
      </c>
      <c r="B704" t="s">
        <v>8515</v>
      </c>
    </row>
    <row r="705" spans="1:2" x14ac:dyDescent="0.35">
      <c r="A705" t="s">
        <v>8516</v>
      </c>
      <c r="B705" t="s">
        <v>8517</v>
      </c>
    </row>
    <row r="706" spans="1:2" x14ac:dyDescent="0.35">
      <c r="A706" t="s">
        <v>8518</v>
      </c>
      <c r="B706" t="s">
        <v>8519</v>
      </c>
    </row>
    <row r="707" spans="1:2" x14ac:dyDescent="0.35">
      <c r="A707" t="s">
        <v>8520</v>
      </c>
      <c r="B707" t="s">
        <v>8521</v>
      </c>
    </row>
    <row r="708" spans="1:2" x14ac:dyDescent="0.35">
      <c r="A708" t="s">
        <v>8522</v>
      </c>
      <c r="B708" t="s">
        <v>8523</v>
      </c>
    </row>
    <row r="709" spans="1:2" x14ac:dyDescent="0.35">
      <c r="A709" t="s">
        <v>8524</v>
      </c>
      <c r="B709" t="s">
        <v>8525</v>
      </c>
    </row>
    <row r="710" spans="1:2" x14ac:dyDescent="0.35">
      <c r="A710" t="s">
        <v>8526</v>
      </c>
      <c r="B710" t="s">
        <v>8527</v>
      </c>
    </row>
    <row r="711" spans="1:2" x14ac:dyDescent="0.35">
      <c r="A711" t="s">
        <v>8528</v>
      </c>
      <c r="B711" t="s">
        <v>8529</v>
      </c>
    </row>
    <row r="712" spans="1:2" x14ac:dyDescent="0.35">
      <c r="A712" t="s">
        <v>8530</v>
      </c>
      <c r="B712" t="s">
        <v>8531</v>
      </c>
    </row>
    <row r="713" spans="1:2" x14ac:dyDescent="0.35">
      <c r="A713" t="s">
        <v>8532</v>
      </c>
      <c r="B713" t="s">
        <v>8533</v>
      </c>
    </row>
    <row r="714" spans="1:2" x14ac:dyDescent="0.35">
      <c r="A714" t="s">
        <v>8534</v>
      </c>
      <c r="B714" t="s">
        <v>8535</v>
      </c>
    </row>
    <row r="715" spans="1:2" x14ac:dyDescent="0.35">
      <c r="A715" t="s">
        <v>8536</v>
      </c>
      <c r="B715" t="s">
        <v>8537</v>
      </c>
    </row>
    <row r="716" spans="1:2" x14ac:dyDescent="0.35">
      <c r="A716" t="s">
        <v>8538</v>
      </c>
      <c r="B716" t="s">
        <v>8539</v>
      </c>
    </row>
    <row r="717" spans="1:2" x14ac:dyDescent="0.35">
      <c r="A717" t="s">
        <v>8540</v>
      </c>
      <c r="B717" t="s">
        <v>8541</v>
      </c>
    </row>
    <row r="718" spans="1:2" x14ac:dyDescent="0.35">
      <c r="A718" t="s">
        <v>8542</v>
      </c>
      <c r="B718" t="s">
        <v>8543</v>
      </c>
    </row>
    <row r="719" spans="1:2" x14ac:dyDescent="0.35">
      <c r="A719" t="s">
        <v>8544</v>
      </c>
      <c r="B719" t="s">
        <v>8545</v>
      </c>
    </row>
    <row r="720" spans="1:2" x14ac:dyDescent="0.35">
      <c r="A720" t="s">
        <v>8546</v>
      </c>
      <c r="B720" t="s">
        <v>3152</v>
      </c>
    </row>
    <row r="721" spans="1:2" x14ac:dyDescent="0.35">
      <c r="A721" t="s">
        <v>8547</v>
      </c>
      <c r="B721" t="s">
        <v>8548</v>
      </c>
    </row>
    <row r="722" spans="1:2" x14ac:dyDescent="0.35">
      <c r="A722" t="s">
        <v>8549</v>
      </c>
      <c r="B722" t="s">
        <v>3172</v>
      </c>
    </row>
    <row r="723" spans="1:2" x14ac:dyDescent="0.35">
      <c r="A723" t="s">
        <v>8550</v>
      </c>
      <c r="B723" t="s">
        <v>8551</v>
      </c>
    </row>
    <row r="724" spans="1:2" x14ac:dyDescent="0.35">
      <c r="A724" t="s">
        <v>8552</v>
      </c>
      <c r="B724" t="s">
        <v>8553</v>
      </c>
    </row>
    <row r="725" spans="1:2" x14ac:dyDescent="0.35">
      <c r="A725" t="s">
        <v>8554</v>
      </c>
      <c r="B725" t="s">
        <v>8555</v>
      </c>
    </row>
    <row r="726" spans="1:2" x14ac:dyDescent="0.35">
      <c r="A726" t="s">
        <v>8556</v>
      </c>
      <c r="B726" t="s">
        <v>8557</v>
      </c>
    </row>
    <row r="727" spans="1:2" x14ac:dyDescent="0.35">
      <c r="A727" t="s">
        <v>8558</v>
      </c>
      <c r="B727" t="s">
        <v>8559</v>
      </c>
    </row>
    <row r="728" spans="1:2" x14ac:dyDescent="0.35">
      <c r="A728" t="s">
        <v>8560</v>
      </c>
      <c r="B728" t="s">
        <v>8561</v>
      </c>
    </row>
    <row r="729" spans="1:2" x14ac:dyDescent="0.35">
      <c r="A729" t="s">
        <v>8562</v>
      </c>
      <c r="B729" t="s">
        <v>8563</v>
      </c>
    </row>
    <row r="730" spans="1:2" x14ac:dyDescent="0.35">
      <c r="A730" t="s">
        <v>8564</v>
      </c>
      <c r="B730" t="s">
        <v>8565</v>
      </c>
    </row>
    <row r="731" spans="1:2" x14ac:dyDescent="0.35">
      <c r="A731" t="s">
        <v>8566</v>
      </c>
      <c r="B731" t="s">
        <v>8567</v>
      </c>
    </row>
    <row r="732" spans="1:2" x14ac:dyDescent="0.35">
      <c r="A732" t="s">
        <v>8568</v>
      </c>
      <c r="B732" t="s">
        <v>8569</v>
      </c>
    </row>
    <row r="733" spans="1:2" x14ac:dyDescent="0.35">
      <c r="A733" t="s">
        <v>8570</v>
      </c>
      <c r="B733" t="s">
        <v>8571</v>
      </c>
    </row>
    <row r="734" spans="1:2" x14ac:dyDescent="0.35">
      <c r="A734" t="s">
        <v>8572</v>
      </c>
      <c r="B734" t="s">
        <v>8573</v>
      </c>
    </row>
    <row r="735" spans="1:2" x14ac:dyDescent="0.35">
      <c r="A735" t="s">
        <v>8574</v>
      </c>
      <c r="B735" t="s">
        <v>8575</v>
      </c>
    </row>
    <row r="736" spans="1:2" x14ac:dyDescent="0.35">
      <c r="A736" t="s">
        <v>8576</v>
      </c>
      <c r="B736" t="s">
        <v>8577</v>
      </c>
    </row>
    <row r="737" spans="1:2" x14ac:dyDescent="0.35">
      <c r="A737" t="s">
        <v>8578</v>
      </c>
      <c r="B737" t="s">
        <v>8579</v>
      </c>
    </row>
    <row r="738" spans="1:2" x14ac:dyDescent="0.35">
      <c r="A738" t="s">
        <v>8580</v>
      </c>
      <c r="B738" t="s">
        <v>8581</v>
      </c>
    </row>
    <row r="739" spans="1:2" x14ac:dyDescent="0.35">
      <c r="A739" t="s">
        <v>8582</v>
      </c>
      <c r="B739" t="s">
        <v>8583</v>
      </c>
    </row>
    <row r="740" spans="1:2" x14ac:dyDescent="0.35">
      <c r="A740" t="s">
        <v>8584</v>
      </c>
      <c r="B740" t="s">
        <v>8585</v>
      </c>
    </row>
    <row r="741" spans="1:2" x14ac:dyDescent="0.35">
      <c r="A741" t="s">
        <v>8586</v>
      </c>
      <c r="B741" t="s">
        <v>8587</v>
      </c>
    </row>
    <row r="742" spans="1:2" x14ac:dyDescent="0.35">
      <c r="A742" t="s">
        <v>8588</v>
      </c>
      <c r="B742" t="s">
        <v>8589</v>
      </c>
    </row>
    <row r="743" spans="1:2" x14ac:dyDescent="0.35">
      <c r="A743" t="s">
        <v>8590</v>
      </c>
      <c r="B743" t="s">
        <v>8591</v>
      </c>
    </row>
    <row r="744" spans="1:2" x14ac:dyDescent="0.35">
      <c r="A744" t="s">
        <v>8592</v>
      </c>
      <c r="B744" t="s">
        <v>8593</v>
      </c>
    </row>
    <row r="745" spans="1:2" x14ac:dyDescent="0.35">
      <c r="A745" t="s">
        <v>8594</v>
      </c>
      <c r="B745" t="s">
        <v>8595</v>
      </c>
    </row>
    <row r="746" spans="1:2" x14ac:dyDescent="0.35">
      <c r="A746" t="s">
        <v>8596</v>
      </c>
      <c r="B746" t="s">
        <v>8597</v>
      </c>
    </row>
    <row r="747" spans="1:2" x14ac:dyDescent="0.35">
      <c r="A747" t="s">
        <v>8598</v>
      </c>
      <c r="B747" t="s">
        <v>8599</v>
      </c>
    </row>
    <row r="748" spans="1:2" x14ac:dyDescent="0.35">
      <c r="A748" t="s">
        <v>8600</v>
      </c>
      <c r="B748" t="s">
        <v>8601</v>
      </c>
    </row>
    <row r="749" spans="1:2" x14ac:dyDescent="0.35">
      <c r="A749" t="s">
        <v>8602</v>
      </c>
      <c r="B749" t="s">
        <v>8603</v>
      </c>
    </row>
    <row r="750" spans="1:2" x14ac:dyDescent="0.35">
      <c r="A750" t="s">
        <v>8604</v>
      </c>
      <c r="B750" t="s">
        <v>8605</v>
      </c>
    </row>
    <row r="751" spans="1:2" x14ac:dyDescent="0.35">
      <c r="A751" t="s">
        <v>8606</v>
      </c>
      <c r="B751" t="s">
        <v>8607</v>
      </c>
    </row>
    <row r="752" spans="1:2" x14ac:dyDescent="0.35">
      <c r="A752" t="s">
        <v>8608</v>
      </c>
      <c r="B752" t="s">
        <v>8609</v>
      </c>
    </row>
    <row r="753" spans="1:2" x14ac:dyDescent="0.35">
      <c r="A753" t="s">
        <v>8610</v>
      </c>
      <c r="B753" t="s">
        <v>8611</v>
      </c>
    </row>
    <row r="754" spans="1:2" x14ac:dyDescent="0.35">
      <c r="A754" t="s">
        <v>8612</v>
      </c>
      <c r="B754" t="s">
        <v>8613</v>
      </c>
    </row>
    <row r="755" spans="1:2" x14ac:dyDescent="0.35">
      <c r="A755" t="s">
        <v>8614</v>
      </c>
      <c r="B755" t="s">
        <v>8615</v>
      </c>
    </row>
    <row r="756" spans="1:2" x14ac:dyDescent="0.35">
      <c r="A756" t="s">
        <v>8616</v>
      </c>
      <c r="B756" t="s">
        <v>8617</v>
      </c>
    </row>
    <row r="757" spans="1:2" x14ac:dyDescent="0.35">
      <c r="A757" t="s">
        <v>8618</v>
      </c>
      <c r="B757" t="s">
        <v>8619</v>
      </c>
    </row>
    <row r="758" spans="1:2" x14ac:dyDescent="0.35">
      <c r="A758" t="s">
        <v>8620</v>
      </c>
      <c r="B758" t="s">
        <v>8621</v>
      </c>
    </row>
    <row r="759" spans="1:2" x14ac:dyDescent="0.35">
      <c r="A759" t="s">
        <v>8622</v>
      </c>
      <c r="B759" t="s">
        <v>8623</v>
      </c>
    </row>
    <row r="760" spans="1:2" x14ac:dyDescent="0.35">
      <c r="A760" t="s">
        <v>8624</v>
      </c>
      <c r="B760" t="s">
        <v>8625</v>
      </c>
    </row>
    <row r="761" spans="1:2" x14ac:dyDescent="0.35">
      <c r="A761" t="s">
        <v>8626</v>
      </c>
      <c r="B761" t="s">
        <v>8627</v>
      </c>
    </row>
    <row r="762" spans="1:2" x14ac:dyDescent="0.35">
      <c r="A762" t="s">
        <v>8628</v>
      </c>
      <c r="B762" t="s">
        <v>8629</v>
      </c>
    </row>
    <row r="763" spans="1:2" x14ac:dyDescent="0.35">
      <c r="A763" t="s">
        <v>8630</v>
      </c>
      <c r="B763" t="s">
        <v>8631</v>
      </c>
    </row>
    <row r="764" spans="1:2" x14ac:dyDescent="0.35">
      <c r="A764" t="s">
        <v>8632</v>
      </c>
      <c r="B764" t="s">
        <v>3258</v>
      </c>
    </row>
    <row r="765" spans="1:2" x14ac:dyDescent="0.35">
      <c r="A765" t="s">
        <v>8633</v>
      </c>
      <c r="B765" t="s">
        <v>8634</v>
      </c>
    </row>
    <row r="766" spans="1:2" x14ac:dyDescent="0.35">
      <c r="A766" t="s">
        <v>8635</v>
      </c>
      <c r="B766" t="s">
        <v>8636</v>
      </c>
    </row>
    <row r="767" spans="1:2" x14ac:dyDescent="0.35">
      <c r="A767" t="s">
        <v>8637</v>
      </c>
      <c r="B767" t="s">
        <v>8638</v>
      </c>
    </row>
    <row r="768" spans="1:2" x14ac:dyDescent="0.35">
      <c r="A768" t="s">
        <v>8639</v>
      </c>
      <c r="B768" t="s">
        <v>8640</v>
      </c>
    </row>
    <row r="769" spans="1:2" x14ac:dyDescent="0.35">
      <c r="A769" t="s">
        <v>8641</v>
      </c>
      <c r="B769" t="s">
        <v>3266</v>
      </c>
    </row>
    <row r="770" spans="1:2" x14ac:dyDescent="0.35">
      <c r="A770" t="s">
        <v>8642</v>
      </c>
      <c r="B770" t="s">
        <v>3268</v>
      </c>
    </row>
    <row r="771" spans="1:2" x14ac:dyDescent="0.35">
      <c r="A771" t="s">
        <v>8643</v>
      </c>
      <c r="B771" t="s">
        <v>3270</v>
      </c>
    </row>
    <row r="772" spans="1:2" x14ac:dyDescent="0.35">
      <c r="A772" t="s">
        <v>8644</v>
      </c>
      <c r="B772" t="s">
        <v>8645</v>
      </c>
    </row>
    <row r="773" spans="1:2" x14ac:dyDescent="0.35">
      <c r="A773" t="s">
        <v>8646</v>
      </c>
      <c r="B773" t="s">
        <v>8647</v>
      </c>
    </row>
    <row r="774" spans="1:2" x14ac:dyDescent="0.35">
      <c r="A774" t="s">
        <v>8648</v>
      </c>
      <c r="B774" t="s">
        <v>8649</v>
      </c>
    </row>
    <row r="775" spans="1:2" x14ac:dyDescent="0.35">
      <c r="A775" t="s">
        <v>8650</v>
      </c>
      <c r="B775" t="s">
        <v>8651</v>
      </c>
    </row>
    <row r="776" spans="1:2" x14ac:dyDescent="0.35">
      <c r="A776" t="s">
        <v>8652</v>
      </c>
      <c r="B776" t="s">
        <v>8653</v>
      </c>
    </row>
    <row r="777" spans="1:2" x14ac:dyDescent="0.35">
      <c r="A777" t="s">
        <v>8654</v>
      </c>
      <c r="B777" t="s">
        <v>8655</v>
      </c>
    </row>
    <row r="778" spans="1:2" x14ac:dyDescent="0.35">
      <c r="A778" t="s">
        <v>8656</v>
      </c>
      <c r="B778" t="s">
        <v>3286</v>
      </c>
    </row>
    <row r="779" spans="1:2" x14ac:dyDescent="0.35">
      <c r="A779" t="s">
        <v>8657</v>
      </c>
      <c r="B779" t="s">
        <v>3292</v>
      </c>
    </row>
    <row r="780" spans="1:2" x14ac:dyDescent="0.35">
      <c r="A780" t="s">
        <v>8658</v>
      </c>
      <c r="B780" t="s">
        <v>8659</v>
      </c>
    </row>
    <row r="781" spans="1:2" x14ac:dyDescent="0.35">
      <c r="A781" t="s">
        <v>8660</v>
      </c>
      <c r="B781" t="s">
        <v>8661</v>
      </c>
    </row>
    <row r="782" spans="1:2" x14ac:dyDescent="0.35">
      <c r="A782" t="s">
        <v>8662</v>
      </c>
      <c r="B782" t="s">
        <v>8663</v>
      </c>
    </row>
    <row r="783" spans="1:2" x14ac:dyDescent="0.35">
      <c r="A783" t="s">
        <v>8664</v>
      </c>
      <c r="B783" t="s">
        <v>8665</v>
      </c>
    </row>
    <row r="784" spans="1:2" x14ac:dyDescent="0.35">
      <c r="A784" t="s">
        <v>8666</v>
      </c>
      <c r="B784" t="s">
        <v>8667</v>
      </c>
    </row>
    <row r="785" spans="1:2" x14ac:dyDescent="0.35">
      <c r="A785" t="s">
        <v>8668</v>
      </c>
      <c r="B785" t="s">
        <v>8669</v>
      </c>
    </row>
    <row r="786" spans="1:2" x14ac:dyDescent="0.35">
      <c r="A786" t="s">
        <v>8670</v>
      </c>
      <c r="B786" t="s">
        <v>8671</v>
      </c>
    </row>
    <row r="787" spans="1:2" x14ac:dyDescent="0.35">
      <c r="A787" t="s">
        <v>8672</v>
      </c>
      <c r="B787" t="s">
        <v>8673</v>
      </c>
    </row>
    <row r="788" spans="1:2" x14ac:dyDescent="0.35">
      <c r="A788" t="s">
        <v>8674</v>
      </c>
      <c r="B788" t="s">
        <v>8675</v>
      </c>
    </row>
    <row r="789" spans="1:2" x14ac:dyDescent="0.35">
      <c r="A789" t="s">
        <v>8676</v>
      </c>
      <c r="B789" t="s">
        <v>8677</v>
      </c>
    </row>
    <row r="790" spans="1:2" x14ac:dyDescent="0.35">
      <c r="A790" t="s">
        <v>8678</v>
      </c>
      <c r="B790" t="s">
        <v>8679</v>
      </c>
    </row>
    <row r="791" spans="1:2" x14ac:dyDescent="0.35">
      <c r="A791" t="s">
        <v>8680</v>
      </c>
      <c r="B791" t="s">
        <v>8681</v>
      </c>
    </row>
    <row r="792" spans="1:2" x14ac:dyDescent="0.35">
      <c r="A792" t="s">
        <v>8682</v>
      </c>
      <c r="B792" t="s">
        <v>8683</v>
      </c>
    </row>
    <row r="793" spans="1:2" x14ac:dyDescent="0.35">
      <c r="A793" t="s">
        <v>8684</v>
      </c>
      <c r="B793" t="s">
        <v>8685</v>
      </c>
    </row>
    <row r="794" spans="1:2" x14ac:dyDescent="0.35">
      <c r="A794" t="s">
        <v>8686</v>
      </c>
      <c r="B794" t="s">
        <v>8687</v>
      </c>
    </row>
    <row r="795" spans="1:2" x14ac:dyDescent="0.35">
      <c r="A795" t="s">
        <v>8688</v>
      </c>
      <c r="B795" t="s">
        <v>8689</v>
      </c>
    </row>
    <row r="796" spans="1:2" x14ac:dyDescent="0.35">
      <c r="A796" t="s">
        <v>8690</v>
      </c>
      <c r="B796" t="s">
        <v>8691</v>
      </c>
    </row>
    <row r="797" spans="1:2" x14ac:dyDescent="0.35">
      <c r="A797" t="s">
        <v>8692</v>
      </c>
      <c r="B797" t="s">
        <v>8693</v>
      </c>
    </row>
    <row r="798" spans="1:2" x14ac:dyDescent="0.35">
      <c r="A798" t="s">
        <v>8694</v>
      </c>
      <c r="B798" t="s">
        <v>8695</v>
      </c>
    </row>
    <row r="799" spans="1:2" x14ac:dyDescent="0.35">
      <c r="A799" t="s">
        <v>8696</v>
      </c>
      <c r="B799" t="s">
        <v>8697</v>
      </c>
    </row>
    <row r="800" spans="1:2" x14ac:dyDescent="0.35">
      <c r="A800" t="s">
        <v>8698</v>
      </c>
      <c r="B800" t="s">
        <v>8699</v>
      </c>
    </row>
    <row r="801" spans="1:2" x14ac:dyDescent="0.35">
      <c r="A801" t="s">
        <v>8700</v>
      </c>
      <c r="B801" t="s">
        <v>8701</v>
      </c>
    </row>
    <row r="802" spans="1:2" x14ac:dyDescent="0.35">
      <c r="A802" t="s">
        <v>8702</v>
      </c>
      <c r="B802" t="s">
        <v>8703</v>
      </c>
    </row>
    <row r="803" spans="1:2" x14ac:dyDescent="0.35">
      <c r="A803" t="s">
        <v>8704</v>
      </c>
      <c r="B803" t="s">
        <v>8705</v>
      </c>
    </row>
    <row r="804" spans="1:2" x14ac:dyDescent="0.35">
      <c r="A804" t="s">
        <v>8706</v>
      </c>
      <c r="B804" t="s">
        <v>8707</v>
      </c>
    </row>
    <row r="805" spans="1:2" x14ac:dyDescent="0.35">
      <c r="A805" t="s">
        <v>8708</v>
      </c>
      <c r="B805" t="s">
        <v>8709</v>
      </c>
    </row>
    <row r="806" spans="1:2" x14ac:dyDescent="0.35">
      <c r="A806" t="s">
        <v>8710</v>
      </c>
      <c r="B806" t="s">
        <v>8711</v>
      </c>
    </row>
    <row r="807" spans="1:2" x14ac:dyDescent="0.35">
      <c r="A807" t="s">
        <v>8712</v>
      </c>
      <c r="B807" t="s">
        <v>8713</v>
      </c>
    </row>
    <row r="808" spans="1:2" x14ac:dyDescent="0.35">
      <c r="A808" t="s">
        <v>8714</v>
      </c>
      <c r="B808" t="s">
        <v>8715</v>
      </c>
    </row>
    <row r="809" spans="1:2" x14ac:dyDescent="0.35">
      <c r="A809" t="s">
        <v>8716</v>
      </c>
      <c r="B809" t="s">
        <v>8717</v>
      </c>
    </row>
    <row r="810" spans="1:2" x14ac:dyDescent="0.35">
      <c r="A810" t="s">
        <v>8718</v>
      </c>
      <c r="B810" t="s">
        <v>8719</v>
      </c>
    </row>
    <row r="811" spans="1:2" x14ac:dyDescent="0.35">
      <c r="A811" t="s">
        <v>8720</v>
      </c>
      <c r="B811" t="s">
        <v>8721</v>
      </c>
    </row>
    <row r="812" spans="1:2" x14ac:dyDescent="0.35">
      <c r="A812" t="s">
        <v>8722</v>
      </c>
      <c r="B812" t="s">
        <v>8723</v>
      </c>
    </row>
    <row r="813" spans="1:2" x14ac:dyDescent="0.35">
      <c r="A813" t="s">
        <v>8724</v>
      </c>
      <c r="B813" t="s">
        <v>8725</v>
      </c>
    </row>
    <row r="814" spans="1:2" x14ac:dyDescent="0.35">
      <c r="A814" t="s">
        <v>8726</v>
      </c>
      <c r="B814" t="s">
        <v>8727</v>
      </c>
    </row>
    <row r="815" spans="1:2" x14ac:dyDescent="0.35">
      <c r="A815" t="s">
        <v>8728</v>
      </c>
      <c r="B815" t="s">
        <v>8729</v>
      </c>
    </row>
    <row r="816" spans="1:2" x14ac:dyDescent="0.35">
      <c r="A816" t="s">
        <v>8730</v>
      </c>
      <c r="B816" t="s">
        <v>3350</v>
      </c>
    </row>
    <row r="817" spans="1:2" x14ac:dyDescent="0.35">
      <c r="A817" t="s">
        <v>8731</v>
      </c>
      <c r="B817" t="s">
        <v>8732</v>
      </c>
    </row>
    <row r="818" spans="1:2" x14ac:dyDescent="0.35">
      <c r="A818" t="s">
        <v>8733</v>
      </c>
      <c r="B818" t="s">
        <v>8734</v>
      </c>
    </row>
    <row r="819" spans="1:2" x14ac:dyDescent="0.35">
      <c r="A819" t="s">
        <v>8735</v>
      </c>
      <c r="B819" t="s">
        <v>8736</v>
      </c>
    </row>
    <row r="820" spans="1:2" x14ac:dyDescent="0.35">
      <c r="A820" t="s">
        <v>8737</v>
      </c>
      <c r="B820" t="s">
        <v>8738</v>
      </c>
    </row>
    <row r="821" spans="1:2" x14ac:dyDescent="0.35">
      <c r="A821" t="s">
        <v>8739</v>
      </c>
      <c r="B821" t="s">
        <v>8740</v>
      </c>
    </row>
    <row r="822" spans="1:2" x14ac:dyDescent="0.35">
      <c r="A822" t="s">
        <v>8741</v>
      </c>
      <c r="B822" t="s">
        <v>8742</v>
      </c>
    </row>
    <row r="823" spans="1:2" x14ac:dyDescent="0.35">
      <c r="A823" t="s">
        <v>8743</v>
      </c>
      <c r="B823" t="s">
        <v>8744</v>
      </c>
    </row>
    <row r="824" spans="1:2" x14ac:dyDescent="0.35">
      <c r="A824" t="s">
        <v>8745</v>
      </c>
      <c r="B824" t="s">
        <v>8746</v>
      </c>
    </row>
    <row r="825" spans="1:2" x14ac:dyDescent="0.35">
      <c r="A825" t="s">
        <v>8747</v>
      </c>
      <c r="B825" t="s">
        <v>8748</v>
      </c>
    </row>
    <row r="826" spans="1:2" x14ac:dyDescent="0.35">
      <c r="A826" t="s">
        <v>8749</v>
      </c>
      <c r="B826" t="s">
        <v>8750</v>
      </c>
    </row>
    <row r="827" spans="1:2" x14ac:dyDescent="0.35">
      <c r="A827" t="s">
        <v>8749</v>
      </c>
      <c r="B827" t="s">
        <v>8751</v>
      </c>
    </row>
    <row r="828" spans="1:2" x14ac:dyDescent="0.35">
      <c r="A828" t="s">
        <v>8752</v>
      </c>
      <c r="B828" t="s">
        <v>8753</v>
      </c>
    </row>
    <row r="829" spans="1:2" x14ac:dyDescent="0.35">
      <c r="A829" t="s">
        <v>8754</v>
      </c>
      <c r="B829" t="s">
        <v>8755</v>
      </c>
    </row>
    <row r="830" spans="1:2" x14ac:dyDescent="0.35">
      <c r="A830" t="s">
        <v>8756</v>
      </c>
      <c r="B830" t="s">
        <v>8757</v>
      </c>
    </row>
    <row r="831" spans="1:2" x14ac:dyDescent="0.35">
      <c r="A831" t="s">
        <v>8758</v>
      </c>
      <c r="B831" t="s">
        <v>8759</v>
      </c>
    </row>
    <row r="832" spans="1:2" x14ac:dyDescent="0.35">
      <c r="A832" t="s">
        <v>8760</v>
      </c>
      <c r="B832" t="s">
        <v>8761</v>
      </c>
    </row>
    <row r="833" spans="1:2" x14ac:dyDescent="0.35">
      <c r="A833" t="s">
        <v>8762</v>
      </c>
      <c r="B833" t="s">
        <v>8763</v>
      </c>
    </row>
    <row r="834" spans="1:2" x14ac:dyDescent="0.35">
      <c r="A834" t="s">
        <v>8764</v>
      </c>
      <c r="B834" t="s">
        <v>8765</v>
      </c>
    </row>
    <row r="835" spans="1:2" x14ac:dyDescent="0.35">
      <c r="A835" t="s">
        <v>8766</v>
      </c>
      <c r="B835" t="s">
        <v>8767</v>
      </c>
    </row>
    <row r="836" spans="1:2" x14ac:dyDescent="0.35">
      <c r="A836" t="s">
        <v>8768</v>
      </c>
      <c r="B836" t="s">
        <v>8769</v>
      </c>
    </row>
    <row r="837" spans="1:2" x14ac:dyDescent="0.35">
      <c r="A837" t="s">
        <v>8770</v>
      </c>
      <c r="B837" t="s">
        <v>8771</v>
      </c>
    </row>
    <row r="838" spans="1:2" x14ac:dyDescent="0.35">
      <c r="A838" t="s">
        <v>8772</v>
      </c>
      <c r="B838" t="s">
        <v>8773</v>
      </c>
    </row>
    <row r="839" spans="1:2" x14ac:dyDescent="0.35">
      <c r="A839" t="s">
        <v>8774</v>
      </c>
      <c r="B839" t="s">
        <v>8775</v>
      </c>
    </row>
    <row r="840" spans="1:2" x14ac:dyDescent="0.35">
      <c r="A840" t="s">
        <v>8776</v>
      </c>
      <c r="B840" t="s">
        <v>8777</v>
      </c>
    </row>
    <row r="841" spans="1:2" x14ac:dyDescent="0.35">
      <c r="A841" t="s">
        <v>8778</v>
      </c>
      <c r="B841" t="s">
        <v>8779</v>
      </c>
    </row>
    <row r="842" spans="1:2" x14ac:dyDescent="0.35">
      <c r="A842" t="s">
        <v>8780</v>
      </c>
      <c r="B842" t="s">
        <v>8781</v>
      </c>
    </row>
    <row r="843" spans="1:2" x14ac:dyDescent="0.35">
      <c r="A843" t="s">
        <v>8782</v>
      </c>
      <c r="B843" t="s">
        <v>8783</v>
      </c>
    </row>
    <row r="844" spans="1:2" x14ac:dyDescent="0.35">
      <c r="A844" t="s">
        <v>8784</v>
      </c>
      <c r="B844" t="s">
        <v>8785</v>
      </c>
    </row>
    <row r="845" spans="1:2" x14ac:dyDescent="0.35">
      <c r="A845" t="s">
        <v>8786</v>
      </c>
      <c r="B845" t="s">
        <v>8787</v>
      </c>
    </row>
    <row r="846" spans="1:2" x14ac:dyDescent="0.35">
      <c r="A846" t="s">
        <v>8788</v>
      </c>
      <c r="B846" t="s">
        <v>8789</v>
      </c>
    </row>
    <row r="847" spans="1:2" x14ac:dyDescent="0.35">
      <c r="A847" t="s">
        <v>8790</v>
      </c>
      <c r="B847" t="s">
        <v>8791</v>
      </c>
    </row>
    <row r="848" spans="1:2" x14ac:dyDescent="0.35">
      <c r="A848" t="s">
        <v>8792</v>
      </c>
      <c r="B848" t="s">
        <v>8793</v>
      </c>
    </row>
    <row r="849" spans="1:2" x14ac:dyDescent="0.35">
      <c r="A849" t="s">
        <v>8794</v>
      </c>
      <c r="B849" t="s">
        <v>8795</v>
      </c>
    </row>
    <row r="850" spans="1:2" x14ac:dyDescent="0.35">
      <c r="A850" t="s">
        <v>8796</v>
      </c>
      <c r="B850" t="s">
        <v>8797</v>
      </c>
    </row>
    <row r="851" spans="1:2" x14ac:dyDescent="0.35">
      <c r="A851" t="s">
        <v>8798</v>
      </c>
      <c r="B851" t="s">
        <v>8799</v>
      </c>
    </row>
    <row r="852" spans="1:2" x14ac:dyDescent="0.35">
      <c r="A852" t="s">
        <v>8800</v>
      </c>
      <c r="B852" t="s">
        <v>8801</v>
      </c>
    </row>
    <row r="853" spans="1:2" x14ac:dyDescent="0.35">
      <c r="A853" t="s">
        <v>8802</v>
      </c>
      <c r="B853" t="s">
        <v>8803</v>
      </c>
    </row>
    <row r="854" spans="1:2" x14ac:dyDescent="0.35">
      <c r="A854" t="s">
        <v>8804</v>
      </c>
      <c r="B854" t="s">
        <v>8805</v>
      </c>
    </row>
    <row r="855" spans="1:2" x14ac:dyDescent="0.35">
      <c r="A855" t="s">
        <v>8806</v>
      </c>
      <c r="B855" t="s">
        <v>8807</v>
      </c>
    </row>
    <row r="856" spans="1:2" x14ac:dyDescent="0.35">
      <c r="A856" t="s">
        <v>8808</v>
      </c>
      <c r="B856" t="s">
        <v>8809</v>
      </c>
    </row>
    <row r="857" spans="1:2" x14ac:dyDescent="0.35">
      <c r="A857" t="s">
        <v>8810</v>
      </c>
      <c r="B857" t="s">
        <v>8811</v>
      </c>
    </row>
    <row r="858" spans="1:2" x14ac:dyDescent="0.35">
      <c r="A858" t="s">
        <v>8812</v>
      </c>
      <c r="B858" t="s">
        <v>8813</v>
      </c>
    </row>
    <row r="859" spans="1:2" x14ac:dyDescent="0.35">
      <c r="A859" t="s">
        <v>8814</v>
      </c>
      <c r="B859" t="s">
        <v>8815</v>
      </c>
    </row>
    <row r="860" spans="1:2" x14ac:dyDescent="0.35">
      <c r="A860" t="s">
        <v>8816</v>
      </c>
      <c r="B860" t="s">
        <v>8817</v>
      </c>
    </row>
    <row r="861" spans="1:2" x14ac:dyDescent="0.35">
      <c r="A861" t="s">
        <v>8818</v>
      </c>
      <c r="B861" t="s">
        <v>8819</v>
      </c>
    </row>
    <row r="862" spans="1:2" x14ac:dyDescent="0.35">
      <c r="A862" t="s">
        <v>8820</v>
      </c>
      <c r="B862" t="s">
        <v>8821</v>
      </c>
    </row>
    <row r="863" spans="1:2" x14ac:dyDescent="0.35">
      <c r="A863" t="s">
        <v>8822</v>
      </c>
      <c r="B863" t="s">
        <v>8823</v>
      </c>
    </row>
    <row r="864" spans="1:2" x14ac:dyDescent="0.35">
      <c r="A864" t="s">
        <v>8824</v>
      </c>
      <c r="B864" t="s">
        <v>8825</v>
      </c>
    </row>
    <row r="865" spans="1:2" x14ac:dyDescent="0.35">
      <c r="A865" t="s">
        <v>8826</v>
      </c>
      <c r="B865" t="s">
        <v>8827</v>
      </c>
    </row>
    <row r="866" spans="1:2" x14ac:dyDescent="0.35">
      <c r="A866" t="s">
        <v>8828</v>
      </c>
      <c r="B866" t="s">
        <v>8829</v>
      </c>
    </row>
    <row r="867" spans="1:2" x14ac:dyDescent="0.35">
      <c r="A867" t="s">
        <v>8830</v>
      </c>
      <c r="B867" t="s">
        <v>8831</v>
      </c>
    </row>
    <row r="868" spans="1:2" x14ac:dyDescent="0.35">
      <c r="A868" t="s">
        <v>8832</v>
      </c>
      <c r="B868" t="s">
        <v>8833</v>
      </c>
    </row>
    <row r="869" spans="1:2" x14ac:dyDescent="0.35">
      <c r="A869" t="s">
        <v>8834</v>
      </c>
      <c r="B869" t="s">
        <v>8835</v>
      </c>
    </row>
    <row r="870" spans="1:2" x14ac:dyDescent="0.35">
      <c r="A870" t="s">
        <v>8836</v>
      </c>
      <c r="B870" t="s">
        <v>8837</v>
      </c>
    </row>
    <row r="871" spans="1:2" x14ac:dyDescent="0.35">
      <c r="A871" t="s">
        <v>8838</v>
      </c>
      <c r="B871" t="s">
        <v>8839</v>
      </c>
    </row>
    <row r="872" spans="1:2" x14ac:dyDescent="0.35">
      <c r="A872" t="s">
        <v>8840</v>
      </c>
      <c r="B872" t="s">
        <v>8841</v>
      </c>
    </row>
    <row r="873" spans="1:2" x14ac:dyDescent="0.35">
      <c r="A873" t="s">
        <v>8842</v>
      </c>
      <c r="B873" t="s">
        <v>8843</v>
      </c>
    </row>
    <row r="874" spans="1:2" x14ac:dyDescent="0.35">
      <c r="A874" t="s">
        <v>8844</v>
      </c>
      <c r="B874" t="s">
        <v>8845</v>
      </c>
    </row>
    <row r="875" spans="1:2" x14ac:dyDescent="0.35">
      <c r="A875" t="s">
        <v>8846</v>
      </c>
      <c r="B875" t="s">
        <v>8847</v>
      </c>
    </row>
    <row r="876" spans="1:2" x14ac:dyDescent="0.35">
      <c r="A876" t="s">
        <v>8848</v>
      </c>
      <c r="B876" t="s">
        <v>8849</v>
      </c>
    </row>
    <row r="877" spans="1:2" x14ac:dyDescent="0.35">
      <c r="A877" t="s">
        <v>8850</v>
      </c>
      <c r="B877" t="s">
        <v>8851</v>
      </c>
    </row>
    <row r="878" spans="1:2" x14ac:dyDescent="0.35">
      <c r="A878" t="s">
        <v>8852</v>
      </c>
      <c r="B878" t="s">
        <v>8853</v>
      </c>
    </row>
    <row r="879" spans="1:2" x14ac:dyDescent="0.35">
      <c r="A879" t="s">
        <v>8854</v>
      </c>
      <c r="B879" t="s">
        <v>8855</v>
      </c>
    </row>
    <row r="880" spans="1:2" x14ac:dyDescent="0.35">
      <c r="A880" t="s">
        <v>8856</v>
      </c>
      <c r="B880" t="s">
        <v>8857</v>
      </c>
    </row>
    <row r="881" spans="1:2" x14ac:dyDescent="0.35">
      <c r="A881" t="s">
        <v>8858</v>
      </c>
      <c r="B881" t="s">
        <v>8859</v>
      </c>
    </row>
    <row r="882" spans="1:2" x14ac:dyDescent="0.35">
      <c r="A882" t="s">
        <v>8860</v>
      </c>
      <c r="B882" t="s">
        <v>8861</v>
      </c>
    </row>
    <row r="883" spans="1:2" x14ac:dyDescent="0.35">
      <c r="A883" t="s">
        <v>8862</v>
      </c>
      <c r="B883" t="s">
        <v>8863</v>
      </c>
    </row>
    <row r="884" spans="1:2" x14ac:dyDescent="0.35">
      <c r="A884" t="s">
        <v>8864</v>
      </c>
      <c r="B884" t="s">
        <v>8865</v>
      </c>
    </row>
    <row r="885" spans="1:2" x14ac:dyDescent="0.35">
      <c r="A885" t="s">
        <v>8866</v>
      </c>
      <c r="B885" t="s">
        <v>8867</v>
      </c>
    </row>
    <row r="886" spans="1:2" x14ac:dyDescent="0.35">
      <c r="A886" t="s">
        <v>8868</v>
      </c>
      <c r="B886" t="s">
        <v>8869</v>
      </c>
    </row>
    <row r="887" spans="1:2" x14ac:dyDescent="0.35">
      <c r="A887" t="s">
        <v>8870</v>
      </c>
      <c r="B887" t="s">
        <v>8871</v>
      </c>
    </row>
    <row r="888" spans="1:2" x14ac:dyDescent="0.35">
      <c r="A888" t="s">
        <v>8872</v>
      </c>
      <c r="B888" t="s">
        <v>8873</v>
      </c>
    </row>
    <row r="889" spans="1:2" x14ac:dyDescent="0.35">
      <c r="A889" t="s">
        <v>8874</v>
      </c>
      <c r="B889" t="s">
        <v>8875</v>
      </c>
    </row>
    <row r="890" spans="1:2" x14ac:dyDescent="0.35">
      <c r="A890" t="s">
        <v>8876</v>
      </c>
      <c r="B890" t="s">
        <v>8877</v>
      </c>
    </row>
    <row r="891" spans="1:2" x14ac:dyDescent="0.35">
      <c r="A891" t="s">
        <v>8878</v>
      </c>
      <c r="B891" t="s">
        <v>8879</v>
      </c>
    </row>
    <row r="892" spans="1:2" x14ac:dyDescent="0.35">
      <c r="A892" t="s">
        <v>8880</v>
      </c>
      <c r="B892" t="s">
        <v>8881</v>
      </c>
    </row>
    <row r="893" spans="1:2" x14ac:dyDescent="0.35">
      <c r="A893" t="s">
        <v>8882</v>
      </c>
      <c r="B893" t="s">
        <v>8883</v>
      </c>
    </row>
    <row r="894" spans="1:2" x14ac:dyDescent="0.35">
      <c r="A894" t="s">
        <v>8884</v>
      </c>
      <c r="B894" t="s">
        <v>8885</v>
      </c>
    </row>
    <row r="895" spans="1:2" x14ac:dyDescent="0.35">
      <c r="A895" t="s">
        <v>8886</v>
      </c>
      <c r="B895" t="s">
        <v>8887</v>
      </c>
    </row>
    <row r="896" spans="1:2" x14ac:dyDescent="0.35">
      <c r="A896" t="s">
        <v>8888</v>
      </c>
      <c r="B896" t="s">
        <v>8889</v>
      </c>
    </row>
    <row r="897" spans="1:2" x14ac:dyDescent="0.35">
      <c r="A897" t="s">
        <v>8890</v>
      </c>
      <c r="B897" t="s">
        <v>8891</v>
      </c>
    </row>
    <row r="898" spans="1:2" x14ac:dyDescent="0.35">
      <c r="A898" t="s">
        <v>8892</v>
      </c>
      <c r="B898" t="s">
        <v>8893</v>
      </c>
    </row>
    <row r="899" spans="1:2" x14ac:dyDescent="0.35">
      <c r="A899" t="s">
        <v>8894</v>
      </c>
      <c r="B899" t="s">
        <v>8895</v>
      </c>
    </row>
    <row r="900" spans="1:2" x14ac:dyDescent="0.35">
      <c r="A900" t="s">
        <v>8896</v>
      </c>
      <c r="B900" t="s">
        <v>8897</v>
      </c>
    </row>
    <row r="901" spans="1:2" x14ac:dyDescent="0.35">
      <c r="A901" t="s">
        <v>8898</v>
      </c>
      <c r="B901" t="s">
        <v>8899</v>
      </c>
    </row>
    <row r="902" spans="1:2" x14ac:dyDescent="0.35">
      <c r="A902" t="s">
        <v>8900</v>
      </c>
      <c r="B902" t="s">
        <v>8901</v>
      </c>
    </row>
    <row r="903" spans="1:2" x14ac:dyDescent="0.35">
      <c r="A903" t="s">
        <v>8902</v>
      </c>
      <c r="B903" t="s">
        <v>8903</v>
      </c>
    </row>
    <row r="904" spans="1:2" x14ac:dyDescent="0.35">
      <c r="A904" t="s">
        <v>8904</v>
      </c>
      <c r="B904" t="s">
        <v>3494</v>
      </c>
    </row>
    <row r="905" spans="1:2" x14ac:dyDescent="0.35">
      <c r="A905" t="s">
        <v>8905</v>
      </c>
      <c r="B905" t="s">
        <v>8906</v>
      </c>
    </row>
    <row r="906" spans="1:2" x14ac:dyDescent="0.35">
      <c r="A906" t="s">
        <v>8907</v>
      </c>
      <c r="B906" t="s">
        <v>8908</v>
      </c>
    </row>
    <row r="907" spans="1:2" x14ac:dyDescent="0.35">
      <c r="A907" t="s">
        <v>8909</v>
      </c>
      <c r="B907" t="s">
        <v>8910</v>
      </c>
    </row>
    <row r="908" spans="1:2" x14ac:dyDescent="0.35">
      <c r="A908" t="s">
        <v>8911</v>
      </c>
      <c r="B908" t="s">
        <v>8912</v>
      </c>
    </row>
    <row r="909" spans="1:2" x14ac:dyDescent="0.35">
      <c r="A909" t="s">
        <v>8913</v>
      </c>
      <c r="B909" t="s">
        <v>8914</v>
      </c>
    </row>
    <row r="910" spans="1:2" x14ac:dyDescent="0.35">
      <c r="A910" t="s">
        <v>8915</v>
      </c>
      <c r="B910" t="s">
        <v>8916</v>
      </c>
    </row>
    <row r="911" spans="1:2" x14ac:dyDescent="0.35">
      <c r="A911" t="s">
        <v>8917</v>
      </c>
      <c r="B911" t="s">
        <v>8918</v>
      </c>
    </row>
    <row r="912" spans="1:2" x14ac:dyDescent="0.35">
      <c r="A912" t="s">
        <v>8919</v>
      </c>
      <c r="B912" t="s">
        <v>8920</v>
      </c>
    </row>
    <row r="913" spans="1:2" x14ac:dyDescent="0.35">
      <c r="A913" t="s">
        <v>8921</v>
      </c>
      <c r="B913" t="s">
        <v>8922</v>
      </c>
    </row>
    <row r="914" spans="1:2" x14ac:dyDescent="0.35">
      <c r="A914" t="s">
        <v>8923</v>
      </c>
      <c r="B914" t="s">
        <v>8924</v>
      </c>
    </row>
    <row r="915" spans="1:2" x14ac:dyDescent="0.35">
      <c r="A915" t="s">
        <v>8925</v>
      </c>
      <c r="B915" t="s">
        <v>8926</v>
      </c>
    </row>
    <row r="916" spans="1:2" x14ac:dyDescent="0.35">
      <c r="A916" t="s">
        <v>8927</v>
      </c>
      <c r="B916" t="s">
        <v>8928</v>
      </c>
    </row>
    <row r="917" spans="1:2" x14ac:dyDescent="0.35">
      <c r="A917" t="s">
        <v>8929</v>
      </c>
      <c r="B917" t="s">
        <v>8930</v>
      </c>
    </row>
    <row r="918" spans="1:2" x14ac:dyDescent="0.35">
      <c r="A918" t="s">
        <v>8931</v>
      </c>
      <c r="B918" t="s">
        <v>8932</v>
      </c>
    </row>
    <row r="919" spans="1:2" x14ac:dyDescent="0.35">
      <c r="A919" t="s">
        <v>8933</v>
      </c>
      <c r="B919" t="s">
        <v>8934</v>
      </c>
    </row>
    <row r="920" spans="1:2" x14ac:dyDescent="0.35">
      <c r="A920" t="s">
        <v>8935</v>
      </c>
      <c r="B920" t="s">
        <v>8936</v>
      </c>
    </row>
    <row r="921" spans="1:2" x14ac:dyDescent="0.35">
      <c r="A921" t="s">
        <v>8937</v>
      </c>
      <c r="B921" t="s">
        <v>8938</v>
      </c>
    </row>
    <row r="922" spans="1:2" x14ac:dyDescent="0.35">
      <c r="A922" t="s">
        <v>8939</v>
      </c>
      <c r="B922" t="s">
        <v>8940</v>
      </c>
    </row>
    <row r="923" spans="1:2" x14ac:dyDescent="0.35">
      <c r="A923" t="s">
        <v>8941</v>
      </c>
      <c r="B923" t="s">
        <v>8942</v>
      </c>
    </row>
    <row r="924" spans="1:2" x14ac:dyDescent="0.35">
      <c r="A924" t="s">
        <v>8943</v>
      </c>
      <c r="B924" t="s">
        <v>8944</v>
      </c>
    </row>
    <row r="925" spans="1:2" x14ac:dyDescent="0.35">
      <c r="A925" t="s">
        <v>8945</v>
      </c>
      <c r="B925" t="s">
        <v>8946</v>
      </c>
    </row>
    <row r="926" spans="1:2" x14ac:dyDescent="0.35">
      <c r="A926" t="s">
        <v>8947</v>
      </c>
      <c r="B926" t="s">
        <v>8948</v>
      </c>
    </row>
    <row r="927" spans="1:2" x14ac:dyDescent="0.35">
      <c r="A927" t="s">
        <v>8949</v>
      </c>
      <c r="B927" t="s">
        <v>8950</v>
      </c>
    </row>
    <row r="928" spans="1:2" x14ac:dyDescent="0.35">
      <c r="A928" t="s">
        <v>8951</v>
      </c>
      <c r="B928" t="s">
        <v>8952</v>
      </c>
    </row>
    <row r="929" spans="1:2" x14ac:dyDescent="0.35">
      <c r="A929" t="s">
        <v>8953</v>
      </c>
      <c r="B929" t="s">
        <v>8954</v>
      </c>
    </row>
    <row r="930" spans="1:2" x14ac:dyDescent="0.35">
      <c r="A930" t="s">
        <v>8955</v>
      </c>
      <c r="B930" t="s">
        <v>8956</v>
      </c>
    </row>
    <row r="931" spans="1:2" x14ac:dyDescent="0.35">
      <c r="A931" t="s">
        <v>8957</v>
      </c>
      <c r="B931" t="s">
        <v>8958</v>
      </c>
    </row>
    <row r="932" spans="1:2" x14ac:dyDescent="0.35">
      <c r="A932" t="s">
        <v>8959</v>
      </c>
      <c r="B932" t="s">
        <v>8960</v>
      </c>
    </row>
    <row r="933" spans="1:2" x14ac:dyDescent="0.35">
      <c r="A933" t="s">
        <v>8961</v>
      </c>
      <c r="B933" t="s">
        <v>8962</v>
      </c>
    </row>
    <row r="934" spans="1:2" x14ac:dyDescent="0.35">
      <c r="A934" t="s">
        <v>8963</v>
      </c>
      <c r="B934" t="s">
        <v>8964</v>
      </c>
    </row>
    <row r="935" spans="1:2" x14ac:dyDescent="0.35">
      <c r="A935" t="s">
        <v>8965</v>
      </c>
      <c r="B935" t="s">
        <v>8966</v>
      </c>
    </row>
    <row r="936" spans="1:2" x14ac:dyDescent="0.35">
      <c r="A936" t="s">
        <v>8967</v>
      </c>
      <c r="B936" t="s">
        <v>8968</v>
      </c>
    </row>
    <row r="937" spans="1:2" x14ac:dyDescent="0.35">
      <c r="A937" t="s">
        <v>8969</v>
      </c>
      <c r="B937" t="s">
        <v>8970</v>
      </c>
    </row>
    <row r="938" spans="1:2" x14ac:dyDescent="0.35">
      <c r="A938" t="s">
        <v>8971</v>
      </c>
      <c r="B938" t="s">
        <v>8972</v>
      </c>
    </row>
    <row r="939" spans="1:2" x14ac:dyDescent="0.35">
      <c r="A939" t="s">
        <v>8973</v>
      </c>
      <c r="B939" t="s">
        <v>8974</v>
      </c>
    </row>
    <row r="940" spans="1:2" x14ac:dyDescent="0.35">
      <c r="A940" t="s">
        <v>8975</v>
      </c>
      <c r="B940" t="s">
        <v>8976</v>
      </c>
    </row>
    <row r="941" spans="1:2" x14ac:dyDescent="0.35">
      <c r="A941" t="s">
        <v>8977</v>
      </c>
      <c r="B941" t="s">
        <v>8978</v>
      </c>
    </row>
    <row r="942" spans="1:2" x14ac:dyDescent="0.35">
      <c r="A942" t="s">
        <v>8979</v>
      </c>
      <c r="B942" t="s">
        <v>8980</v>
      </c>
    </row>
    <row r="943" spans="1:2" x14ac:dyDescent="0.35">
      <c r="A943" t="s">
        <v>8981</v>
      </c>
      <c r="B943" t="s">
        <v>8982</v>
      </c>
    </row>
    <row r="944" spans="1:2" x14ac:dyDescent="0.35">
      <c r="A944" t="s">
        <v>8983</v>
      </c>
      <c r="B944" t="s">
        <v>8984</v>
      </c>
    </row>
    <row r="945" spans="1:2" x14ac:dyDescent="0.35">
      <c r="A945" t="s">
        <v>8985</v>
      </c>
      <c r="B945" t="s">
        <v>8986</v>
      </c>
    </row>
    <row r="946" spans="1:2" x14ac:dyDescent="0.35">
      <c r="A946" t="s">
        <v>8987</v>
      </c>
      <c r="B946" t="s">
        <v>8988</v>
      </c>
    </row>
    <row r="947" spans="1:2" x14ac:dyDescent="0.35">
      <c r="A947" t="s">
        <v>8989</v>
      </c>
      <c r="B947" t="s">
        <v>8990</v>
      </c>
    </row>
    <row r="948" spans="1:2" x14ac:dyDescent="0.35">
      <c r="A948" t="s">
        <v>8991</v>
      </c>
      <c r="B948" t="s">
        <v>8992</v>
      </c>
    </row>
    <row r="949" spans="1:2" x14ac:dyDescent="0.35">
      <c r="A949" t="s">
        <v>8993</v>
      </c>
      <c r="B949" t="s">
        <v>8994</v>
      </c>
    </row>
    <row r="950" spans="1:2" x14ac:dyDescent="0.35">
      <c r="A950" t="s">
        <v>8995</v>
      </c>
      <c r="B950" t="s">
        <v>8996</v>
      </c>
    </row>
    <row r="951" spans="1:2" x14ac:dyDescent="0.35">
      <c r="A951" t="s">
        <v>8997</v>
      </c>
      <c r="B951" t="s">
        <v>8998</v>
      </c>
    </row>
    <row r="952" spans="1:2" x14ac:dyDescent="0.35">
      <c r="A952" t="s">
        <v>8999</v>
      </c>
      <c r="B952" t="s">
        <v>9000</v>
      </c>
    </row>
    <row r="953" spans="1:2" x14ac:dyDescent="0.35">
      <c r="A953" t="s">
        <v>9001</v>
      </c>
      <c r="B953" t="s">
        <v>9002</v>
      </c>
    </row>
    <row r="954" spans="1:2" x14ac:dyDescent="0.35">
      <c r="A954" t="s">
        <v>9003</v>
      </c>
      <c r="B954" t="s">
        <v>9004</v>
      </c>
    </row>
    <row r="955" spans="1:2" x14ac:dyDescent="0.35">
      <c r="A955" t="s">
        <v>9005</v>
      </c>
      <c r="B955" t="s">
        <v>9006</v>
      </c>
    </row>
    <row r="956" spans="1:2" x14ac:dyDescent="0.35">
      <c r="A956" t="s">
        <v>9007</v>
      </c>
      <c r="B956" t="s">
        <v>9008</v>
      </c>
    </row>
    <row r="957" spans="1:2" x14ac:dyDescent="0.35">
      <c r="A957" t="s">
        <v>9009</v>
      </c>
      <c r="B957" t="s">
        <v>9010</v>
      </c>
    </row>
    <row r="958" spans="1:2" x14ac:dyDescent="0.35">
      <c r="A958" t="s">
        <v>9011</v>
      </c>
      <c r="B958" t="s">
        <v>9012</v>
      </c>
    </row>
    <row r="959" spans="1:2" x14ac:dyDescent="0.35">
      <c r="A959" t="s">
        <v>9013</v>
      </c>
      <c r="B959" t="s">
        <v>9014</v>
      </c>
    </row>
    <row r="960" spans="1:2" x14ac:dyDescent="0.35">
      <c r="A960" t="s">
        <v>9015</v>
      </c>
      <c r="B960" t="s">
        <v>9016</v>
      </c>
    </row>
    <row r="961" spans="1:2" x14ac:dyDescent="0.35">
      <c r="A961" t="s">
        <v>9017</v>
      </c>
      <c r="B961" t="s">
        <v>9018</v>
      </c>
    </row>
    <row r="962" spans="1:2" x14ac:dyDescent="0.35">
      <c r="A962" t="s">
        <v>9019</v>
      </c>
      <c r="B962" t="s">
        <v>9020</v>
      </c>
    </row>
    <row r="963" spans="1:2" x14ac:dyDescent="0.35">
      <c r="A963" t="s">
        <v>9021</v>
      </c>
      <c r="B963" t="s">
        <v>9022</v>
      </c>
    </row>
    <row r="964" spans="1:2" x14ac:dyDescent="0.35">
      <c r="A964" t="s">
        <v>9023</v>
      </c>
      <c r="B964" t="s">
        <v>9024</v>
      </c>
    </row>
    <row r="965" spans="1:2" x14ac:dyDescent="0.35">
      <c r="A965" t="s">
        <v>9025</v>
      </c>
      <c r="B965" t="s">
        <v>9026</v>
      </c>
    </row>
    <row r="966" spans="1:2" x14ac:dyDescent="0.35">
      <c r="A966" t="s">
        <v>9027</v>
      </c>
      <c r="B966" t="s">
        <v>9028</v>
      </c>
    </row>
    <row r="967" spans="1:2" x14ac:dyDescent="0.35">
      <c r="A967" t="s">
        <v>9029</v>
      </c>
      <c r="B967" t="s">
        <v>9030</v>
      </c>
    </row>
    <row r="968" spans="1:2" x14ac:dyDescent="0.35">
      <c r="A968" t="s">
        <v>9031</v>
      </c>
      <c r="B968" t="s">
        <v>9032</v>
      </c>
    </row>
    <row r="969" spans="1:2" x14ac:dyDescent="0.35">
      <c r="A969" t="s">
        <v>9033</v>
      </c>
      <c r="B969" t="s">
        <v>9034</v>
      </c>
    </row>
    <row r="970" spans="1:2" x14ac:dyDescent="0.35">
      <c r="A970" t="s">
        <v>9035</v>
      </c>
      <c r="B970" t="s">
        <v>9036</v>
      </c>
    </row>
    <row r="971" spans="1:2" x14ac:dyDescent="0.35">
      <c r="A971" t="s">
        <v>9037</v>
      </c>
      <c r="B971" t="s">
        <v>9038</v>
      </c>
    </row>
    <row r="972" spans="1:2" x14ac:dyDescent="0.35">
      <c r="A972" t="s">
        <v>9039</v>
      </c>
      <c r="B972" t="s">
        <v>9040</v>
      </c>
    </row>
    <row r="973" spans="1:2" x14ac:dyDescent="0.35">
      <c r="A973" t="s">
        <v>9041</v>
      </c>
      <c r="B973" t="s">
        <v>9042</v>
      </c>
    </row>
    <row r="974" spans="1:2" x14ac:dyDescent="0.35">
      <c r="A974" t="s">
        <v>9043</v>
      </c>
      <c r="B974" t="s">
        <v>9044</v>
      </c>
    </row>
    <row r="975" spans="1:2" x14ac:dyDescent="0.35">
      <c r="A975" t="s">
        <v>9045</v>
      </c>
      <c r="B975" t="s">
        <v>9046</v>
      </c>
    </row>
    <row r="976" spans="1:2" x14ac:dyDescent="0.35">
      <c r="A976" t="s">
        <v>9047</v>
      </c>
      <c r="B976" t="s">
        <v>9048</v>
      </c>
    </row>
    <row r="977" spans="1:2" x14ac:dyDescent="0.35">
      <c r="A977" t="s">
        <v>9049</v>
      </c>
      <c r="B977" t="s">
        <v>9050</v>
      </c>
    </row>
    <row r="978" spans="1:2" x14ac:dyDescent="0.35">
      <c r="A978" t="s">
        <v>9051</v>
      </c>
      <c r="B978" t="s">
        <v>9052</v>
      </c>
    </row>
    <row r="979" spans="1:2" x14ac:dyDescent="0.35">
      <c r="A979" t="s">
        <v>9053</v>
      </c>
      <c r="B979" t="s">
        <v>9054</v>
      </c>
    </row>
    <row r="980" spans="1:2" x14ac:dyDescent="0.35">
      <c r="A980" t="s">
        <v>9055</v>
      </c>
      <c r="B980" t="s">
        <v>9056</v>
      </c>
    </row>
    <row r="981" spans="1:2" x14ac:dyDescent="0.35">
      <c r="A981" t="s">
        <v>9057</v>
      </c>
      <c r="B981" t="s">
        <v>9058</v>
      </c>
    </row>
    <row r="982" spans="1:2" x14ac:dyDescent="0.35">
      <c r="A982" t="s">
        <v>9059</v>
      </c>
      <c r="B982" t="s">
        <v>9060</v>
      </c>
    </row>
    <row r="983" spans="1:2" x14ac:dyDescent="0.35">
      <c r="A983" t="s">
        <v>9061</v>
      </c>
      <c r="B983" t="s">
        <v>9062</v>
      </c>
    </row>
    <row r="984" spans="1:2" x14ac:dyDescent="0.35">
      <c r="A984" t="s">
        <v>9063</v>
      </c>
      <c r="B984" t="s">
        <v>9064</v>
      </c>
    </row>
    <row r="985" spans="1:2" x14ac:dyDescent="0.35">
      <c r="A985" t="s">
        <v>9065</v>
      </c>
      <c r="B985" t="s">
        <v>9066</v>
      </c>
    </row>
    <row r="986" spans="1:2" x14ac:dyDescent="0.35">
      <c r="A986" t="s">
        <v>9067</v>
      </c>
      <c r="B986" t="s">
        <v>9068</v>
      </c>
    </row>
    <row r="987" spans="1:2" x14ac:dyDescent="0.35">
      <c r="A987" t="s">
        <v>9069</v>
      </c>
      <c r="B987" t="s">
        <v>9070</v>
      </c>
    </row>
    <row r="988" spans="1:2" x14ac:dyDescent="0.35">
      <c r="A988" t="s">
        <v>9071</v>
      </c>
      <c r="B988" t="s">
        <v>9072</v>
      </c>
    </row>
    <row r="989" spans="1:2" x14ac:dyDescent="0.35">
      <c r="A989" t="s">
        <v>9073</v>
      </c>
      <c r="B989" t="s">
        <v>9074</v>
      </c>
    </row>
    <row r="990" spans="1:2" x14ac:dyDescent="0.35">
      <c r="A990" t="s">
        <v>9075</v>
      </c>
      <c r="B990" t="s">
        <v>9076</v>
      </c>
    </row>
    <row r="991" spans="1:2" x14ac:dyDescent="0.35">
      <c r="A991" t="s">
        <v>9077</v>
      </c>
      <c r="B991" t="s">
        <v>9078</v>
      </c>
    </row>
    <row r="992" spans="1:2" x14ac:dyDescent="0.35">
      <c r="A992" t="s">
        <v>9079</v>
      </c>
      <c r="B992" t="s">
        <v>9080</v>
      </c>
    </row>
    <row r="993" spans="1:2" x14ac:dyDescent="0.35">
      <c r="A993" t="s">
        <v>9081</v>
      </c>
      <c r="B993" t="s">
        <v>9082</v>
      </c>
    </row>
    <row r="994" spans="1:2" x14ac:dyDescent="0.35">
      <c r="A994" t="s">
        <v>9083</v>
      </c>
      <c r="B994" t="s">
        <v>9084</v>
      </c>
    </row>
    <row r="995" spans="1:2" x14ac:dyDescent="0.35">
      <c r="A995" t="s">
        <v>9085</v>
      </c>
      <c r="B995" t="s">
        <v>9086</v>
      </c>
    </row>
    <row r="996" spans="1:2" x14ac:dyDescent="0.35">
      <c r="A996" t="s">
        <v>9087</v>
      </c>
      <c r="B996" t="s">
        <v>9088</v>
      </c>
    </row>
    <row r="997" spans="1:2" x14ac:dyDescent="0.35">
      <c r="A997" t="s">
        <v>9089</v>
      </c>
      <c r="B997" t="s">
        <v>9090</v>
      </c>
    </row>
    <row r="998" spans="1:2" x14ac:dyDescent="0.35">
      <c r="A998" t="s">
        <v>9091</v>
      </c>
      <c r="B998" t="s">
        <v>9092</v>
      </c>
    </row>
    <row r="999" spans="1:2" x14ac:dyDescent="0.35">
      <c r="A999" t="s">
        <v>9093</v>
      </c>
      <c r="B999" t="s">
        <v>9094</v>
      </c>
    </row>
    <row r="1000" spans="1:2" x14ac:dyDescent="0.35">
      <c r="A1000" t="s">
        <v>9095</v>
      </c>
      <c r="B1000" t="s">
        <v>9096</v>
      </c>
    </row>
    <row r="1001" spans="1:2" x14ac:dyDescent="0.35">
      <c r="A1001" t="s">
        <v>9097</v>
      </c>
      <c r="B1001" t="s">
        <v>9098</v>
      </c>
    </row>
    <row r="1002" spans="1:2" x14ac:dyDescent="0.35">
      <c r="A1002" t="s">
        <v>9099</v>
      </c>
      <c r="B1002" t="s">
        <v>9100</v>
      </c>
    </row>
    <row r="1003" spans="1:2" x14ac:dyDescent="0.35">
      <c r="A1003" t="s">
        <v>9101</v>
      </c>
      <c r="B1003" t="s">
        <v>9102</v>
      </c>
    </row>
    <row r="1004" spans="1:2" x14ac:dyDescent="0.35">
      <c r="A1004" t="s">
        <v>9103</v>
      </c>
      <c r="B1004" t="s">
        <v>9104</v>
      </c>
    </row>
    <row r="1005" spans="1:2" x14ac:dyDescent="0.35">
      <c r="A1005" t="s">
        <v>9105</v>
      </c>
      <c r="B1005" t="s">
        <v>9106</v>
      </c>
    </row>
    <row r="1006" spans="1:2" x14ac:dyDescent="0.35">
      <c r="A1006" t="s">
        <v>9107</v>
      </c>
      <c r="B1006" t="s">
        <v>9108</v>
      </c>
    </row>
    <row r="1007" spans="1:2" x14ac:dyDescent="0.35">
      <c r="A1007" t="s">
        <v>9109</v>
      </c>
      <c r="B1007" t="s">
        <v>9110</v>
      </c>
    </row>
    <row r="1008" spans="1:2" x14ac:dyDescent="0.35">
      <c r="A1008" t="s">
        <v>9111</v>
      </c>
      <c r="B1008" t="s">
        <v>9112</v>
      </c>
    </row>
    <row r="1009" spans="1:2" x14ac:dyDescent="0.35">
      <c r="A1009" t="s">
        <v>9113</v>
      </c>
      <c r="B1009" t="s">
        <v>9114</v>
      </c>
    </row>
    <row r="1010" spans="1:2" x14ac:dyDescent="0.35">
      <c r="A1010" t="s">
        <v>9115</v>
      </c>
      <c r="B1010" t="s">
        <v>9116</v>
      </c>
    </row>
    <row r="1011" spans="1:2" x14ac:dyDescent="0.35">
      <c r="A1011" t="s">
        <v>9117</v>
      </c>
      <c r="B1011" t="s">
        <v>3770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"/>
  <sheetViews>
    <sheetView workbookViewId="0"/>
  </sheetViews>
  <sheetFormatPr defaultRowHeight="14.5" x14ac:dyDescent="0.35"/>
  <sheetData>
    <row r="1" spans="1:2" x14ac:dyDescent="0.35">
      <c r="A1" t="s">
        <v>18</v>
      </c>
      <c r="B1" t="s">
        <v>166</v>
      </c>
    </row>
    <row r="2" spans="1:2" x14ac:dyDescent="0.35">
      <c r="A2" t="s">
        <v>9118</v>
      </c>
      <c r="B2" t="s">
        <v>9119</v>
      </c>
    </row>
    <row r="3" spans="1:2" x14ac:dyDescent="0.35">
      <c r="A3" t="s">
        <v>9120</v>
      </c>
      <c r="B3" t="s">
        <v>9121</v>
      </c>
    </row>
    <row r="4" spans="1:2" x14ac:dyDescent="0.35">
      <c r="A4" t="s">
        <v>9122</v>
      </c>
      <c r="B4" t="s">
        <v>9123</v>
      </c>
    </row>
    <row r="5" spans="1:2" x14ac:dyDescent="0.35">
      <c r="A5" t="s">
        <v>9124</v>
      </c>
      <c r="B5" t="s">
        <v>9125</v>
      </c>
    </row>
    <row r="6" spans="1:2" x14ac:dyDescent="0.35">
      <c r="A6" t="s">
        <v>9126</v>
      </c>
      <c r="B6" t="s">
        <v>9127</v>
      </c>
    </row>
    <row r="7" spans="1:2" x14ac:dyDescent="0.35">
      <c r="A7" t="s">
        <v>9128</v>
      </c>
      <c r="B7" t="s">
        <v>9129</v>
      </c>
    </row>
    <row r="8" spans="1:2" x14ac:dyDescent="0.35">
      <c r="A8" t="s">
        <v>9130</v>
      </c>
      <c r="B8" t="s">
        <v>9131</v>
      </c>
    </row>
    <row r="9" spans="1:2" x14ac:dyDescent="0.35">
      <c r="A9" t="s">
        <v>9132</v>
      </c>
      <c r="B9" t="s">
        <v>9133</v>
      </c>
    </row>
    <row r="10" spans="1:2" x14ac:dyDescent="0.35">
      <c r="A10" t="s">
        <v>9134</v>
      </c>
      <c r="B10" t="s">
        <v>9135</v>
      </c>
    </row>
    <row r="11" spans="1:2" x14ac:dyDescent="0.35">
      <c r="A11" t="s">
        <v>9136</v>
      </c>
      <c r="B11" t="s">
        <v>9137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"/>
  <sheetViews>
    <sheetView workbookViewId="0"/>
  </sheetViews>
  <sheetFormatPr defaultRowHeight="14.5" x14ac:dyDescent="0.35"/>
  <sheetData>
    <row r="1" spans="1:2" x14ac:dyDescent="0.35">
      <c r="A1" t="s">
        <v>18</v>
      </c>
      <c r="B1" t="s">
        <v>166</v>
      </c>
    </row>
    <row r="2" spans="1:2" x14ac:dyDescent="0.35">
      <c r="A2" t="s">
        <v>9138</v>
      </c>
      <c r="B2" t="s">
        <v>9139</v>
      </c>
    </row>
    <row r="3" spans="1:2" x14ac:dyDescent="0.35">
      <c r="A3" t="s">
        <v>9140</v>
      </c>
      <c r="B3" t="s">
        <v>9141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"/>
  <sheetViews>
    <sheetView workbookViewId="0"/>
  </sheetViews>
  <sheetFormatPr defaultRowHeight="14.5" x14ac:dyDescent="0.35"/>
  <sheetData>
    <row r="1" spans="1:2" x14ac:dyDescent="0.35">
      <c r="A1" t="s">
        <v>18</v>
      </c>
      <c r="B1" t="s">
        <v>166</v>
      </c>
    </row>
    <row r="2" spans="1:2" x14ac:dyDescent="0.35">
      <c r="A2" t="s">
        <v>9142</v>
      </c>
      <c r="B2" t="s">
        <v>9122</v>
      </c>
    </row>
    <row r="3" spans="1:2" x14ac:dyDescent="0.35">
      <c r="A3" t="s">
        <v>9143</v>
      </c>
      <c r="B3" t="s">
        <v>9143</v>
      </c>
    </row>
    <row r="4" spans="1:2" x14ac:dyDescent="0.35">
      <c r="A4" t="s">
        <v>9144</v>
      </c>
      <c r="B4" t="s">
        <v>9145</v>
      </c>
    </row>
    <row r="5" spans="1:2" x14ac:dyDescent="0.35">
      <c r="A5" t="s">
        <v>9146</v>
      </c>
      <c r="B5" t="s">
        <v>9147</v>
      </c>
    </row>
    <row r="6" spans="1:2" x14ac:dyDescent="0.35">
      <c r="A6" t="s">
        <v>9148</v>
      </c>
      <c r="B6" t="s">
        <v>9149</v>
      </c>
    </row>
    <row r="7" spans="1:2" x14ac:dyDescent="0.35">
      <c r="A7" t="s">
        <v>9150</v>
      </c>
      <c r="B7" t="s">
        <v>9151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9BF4C45198F440BE5164F48F5110DD" ma:contentTypeVersion="99" ma:contentTypeDescription="Create a new document." ma:contentTypeScope="" ma:versionID="77802cb9f28268d3e2bd7709bce1de11">
  <xsd:schema xmlns:xsd="http://www.w3.org/2001/XMLSchema" xmlns:xs="http://www.w3.org/2001/XMLSchema" xmlns:p="http://schemas.microsoft.com/office/2006/metadata/properties" xmlns:ns2="74839085-0891-4c93-a0c2-8dd0de3c1e69" xmlns:ns3="f899e6c5-4040-40c4-9946-96317c9f8ef6" targetNamespace="http://schemas.microsoft.com/office/2006/metadata/properties" ma:root="true" ma:fieldsID="64b75f7e1cc740fa5bccb4f846bc3e55" ns2:_="" ns3:_="">
    <xsd:import namespace="74839085-0891-4c93-a0c2-8dd0de3c1e69"/>
    <xsd:import namespace="f899e6c5-4040-40c4-9946-96317c9f8ef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839085-0891-4c93-a0c2-8dd0de3c1e69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9e6c5-4040-40c4-9946-96317c9f8e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4839085-0891-4c93-a0c2-8dd0de3c1e69">AMMXQW42HUEJ-62876465-8</_dlc_DocId>
    <_dlc_DocIdUrl xmlns="74839085-0891-4c93-a0c2-8dd0de3c1e69">
      <Url>https://dvagov.sharepoint.com/sites/VHAProcurement/_layouts/15/DocIdRedir.aspx?ID=AMMXQW42HUEJ-62876465-8</Url>
      <Description>AMMXQW42HUEJ-62876465-8</Description>
    </_dlc_DocIdUrl>
  </documentManagement>
</p:properties>
</file>

<file path=customXml/itemProps1.xml><?xml version="1.0" encoding="utf-8"?>
<ds:datastoreItem xmlns:ds="http://schemas.openxmlformats.org/officeDocument/2006/customXml" ds:itemID="{4B553C79-AE14-4440-9510-8C5B862A913B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9C3836B0-0B1F-4A10-8356-5C741259362C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4A6F9FFB-5D73-4D47-BC9B-50CD0CDDA95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B07A732-8D64-4B3F-A5B0-037A308F60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839085-0891-4c93-a0c2-8dd0de3c1e69"/>
    <ds:schemaRef ds:uri="f899e6c5-4040-40c4-9946-96317c9f8e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C3ED33D7-7C9B-4B29-90C3-EFEE2E3932A6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74839085-0891-4c93-a0c2-8dd0de3c1e69"/>
    <ds:schemaRef ds:uri="http://purl.org/dc/terms/"/>
    <ds:schemaRef ds:uri="http://purl.org/dc/dcmitype/"/>
    <ds:schemaRef ds:uri="f899e6c5-4040-40c4-9946-96317c9f8ef6"/>
    <ds:schemaRef ds:uri="http://schemas.microsoft.com/office/2006/metadata/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Action Line Item Information</vt:lpstr>
      <vt:lpstr>LIN Price Schedule</vt:lpstr>
      <vt:lpstr>Total Schedule Estimates</vt:lpstr>
      <vt:lpstr>RefData</vt:lpstr>
      <vt:lpstr>UOMRef</vt:lpstr>
      <vt:lpstr>NAICS</vt:lpstr>
      <vt:lpstr>PROD_SVC_CODE</vt:lpstr>
      <vt:lpstr>SIC_CODE</vt:lpstr>
      <vt:lpstr>CLINICAL_DISCIPLINE</vt:lpstr>
      <vt:lpstr>LI_BASE_OR_OPTION</vt:lpstr>
      <vt:lpstr>LI_ITEM_TYPE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2017-01-16T22:31:35Z</dcterms:created>
  <dcterms:modified xsi:type="dcterms:W3CDTF">2026-03-05T16:48:06Z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0x010100A59BF4C45198F440BE5164F48F5110DD</vt:lpwstr>
  </property>
  <property fmtid="{D5CDD505-2E9C-101B-9397-08002B2CF9AE}" pid="3" name="_dlc_DocIdItemGuid">
    <vt:lpwstr>58a93846-fa7b-4d3e-81f4-535c01fb27ed</vt:lpwstr>
  </property>
</Properties>
</file>