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theresa_a_jones2_civ_us_navy_mil/Documents/Large Contracts FY 2026/PIID WXS 0066 -Off Site Depot Repairs/CRB forms/CRB Review/Attachments/"/>
    </mc:Choice>
  </mc:AlternateContent>
  <xr:revisionPtr revIDLastSave="0" documentId="8_{52C00588-0D31-45A7-95B7-9B71580EF68F}" xr6:coauthVersionLast="47" xr6:coauthVersionMax="47" xr10:uidLastSave="{00000000-0000-0000-0000-000000000000}"/>
  <bookViews>
    <workbookView xWindow="-28920" yWindow="-90" windowWidth="29040" windowHeight="15720" xr2:uid="{6E7CF65E-1140-40A2-9C6F-57BB50641259}"/>
  </bookViews>
  <sheets>
    <sheet name="Labor Cost Summary" sheetId="14" r:id="rId1"/>
    <sheet name="Labor Rates" sheetId="18" r:id="rId2"/>
    <sheet name="Overtime" sheetId="17" r:id="rId3"/>
    <sheet name="Overtime Premium Breakdown" sheetId="1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Langell, Tisha N CIV USN NSWC CD CRANE IN (USA)</author>
  </authors>
  <commentList>
    <comment ref="K2" authorId="0" shapeId="0" xr:uid="{6AC75B48-A373-4C0F-8472-9CB9EBC7EC46}">
      <text>
        <r>
          <rPr>
            <b/>
            <sz val="9"/>
            <color indexed="81"/>
            <rFont val="Tahoma"/>
            <family val="2"/>
          </rPr>
          <t>Enter escalation percentage noted in RFP</t>
        </r>
      </text>
    </comment>
    <comment ref="D6" authorId="0" shapeId="0" xr:uid="{86795B46-47E7-4E9C-BB9B-0ECCFFAA40B5}">
      <text>
        <r>
          <rPr>
            <sz val="9"/>
            <color indexed="81"/>
            <rFont val="Tahoma"/>
            <family val="2"/>
          </rPr>
          <t xml:space="preserve">Contractor Site
Government Site
Other </t>
        </r>
      </text>
    </comment>
    <comment ref="E6" authorId="0" shapeId="0" xr:uid="{FE2869AF-82FB-4583-8DC4-135581EB41F8}">
      <text>
        <r>
          <rPr>
            <sz val="9"/>
            <color indexed="81"/>
            <rFont val="Tahoma"/>
            <family val="2"/>
          </rPr>
          <t xml:space="preserve">Indicate if proposed employees are exempt/non-exempt from FLSA
</t>
        </r>
      </text>
    </comment>
    <comment ref="H6" authorId="0" shapeId="0" xr:uid="{AF405DF5-C339-47AB-8ABB-BD439A7FDCD5}">
      <text>
        <r>
          <rPr>
            <sz val="9"/>
            <color indexed="81"/>
            <rFont val="Tahoma"/>
            <family val="2"/>
          </rPr>
          <t>Enter direct labor payroll rate</t>
        </r>
      </text>
    </comment>
    <comment ref="I6" authorId="0" shapeId="0" xr:uid="{44A50748-DE1F-4646-B335-19C9E74428EB}">
      <text>
        <r>
          <rPr>
            <sz val="9"/>
            <color indexed="81"/>
            <rFont val="Tahoma"/>
            <family val="2"/>
          </rPr>
          <t xml:space="preserve">Enter UCOT percentage
</t>
        </r>
      </text>
    </comment>
    <comment ref="J6" authorId="0" shapeId="0" xr:uid="{BE163E92-0CA2-47DF-A9CD-14BC30076309}">
      <text>
        <r>
          <rPr>
            <sz val="9"/>
            <color indexed="81"/>
            <rFont val="Tahoma"/>
            <family val="2"/>
          </rPr>
          <t xml:space="preserve">Calculate direct labor rate adjusted for UCOT (if applicable)
</t>
        </r>
      </text>
    </comment>
    <comment ref="K6" authorId="0" shapeId="0" xr:uid="{E7387391-7E0E-43A5-85E5-A8B983C4975A}">
      <text>
        <r>
          <rPr>
            <b/>
            <sz val="9"/>
            <color indexed="81"/>
            <rFont val="Tahoma"/>
            <family val="2"/>
          </rPr>
          <t>Enter BY escalation percentage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6" authorId="0" shapeId="0" xr:uid="{A2753752-86D9-42CC-8D36-FBEFC0829307}">
      <text>
        <r>
          <rPr>
            <b/>
            <sz val="9"/>
            <color indexed="81"/>
            <rFont val="Tahoma"/>
            <family val="2"/>
          </rPr>
          <t>Calculate Base Year Direct Labor rate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 xr:uid="{469F7149-8D54-4E73-B04E-3BC2B5A92024}">
      <text>
        <r>
          <rPr>
            <sz val="9"/>
            <color indexed="81"/>
            <rFont val="Tahoma"/>
            <family val="2"/>
          </rPr>
          <t xml:space="preserve">If applicable
</t>
        </r>
      </text>
    </comment>
    <comment ref="A30" authorId="0" shapeId="0" xr:uid="{7161AB9C-06B3-4190-8AC5-3E28EDF412A5}">
      <text>
        <r>
          <rPr>
            <sz val="9"/>
            <color indexed="81"/>
            <rFont val="Tahoma"/>
            <family val="2"/>
          </rPr>
          <t>If applicable</t>
        </r>
      </text>
    </comment>
  </commentList>
</comments>
</file>

<file path=xl/sharedStrings.xml><?xml version="1.0" encoding="utf-8"?>
<sst xmlns="http://schemas.openxmlformats.org/spreadsheetml/2006/main" count="96" uniqueCount="72">
  <si>
    <t>N0016426RWS78</t>
  </si>
  <si>
    <t>Prime Offeror Name:</t>
  </si>
  <si>
    <t>Escalation Rate</t>
  </si>
  <si>
    <t>Subcontractor Name:</t>
  </si>
  <si>
    <t>Year 1</t>
  </si>
  <si>
    <t>Year 2</t>
  </si>
  <si>
    <t>Year 3</t>
  </si>
  <si>
    <t>Year 4</t>
  </si>
  <si>
    <t>Year 5</t>
  </si>
  <si>
    <t>Total for All Years</t>
  </si>
  <si>
    <t>Direct Labor Adjustments</t>
  </si>
  <si>
    <t>Cost Elements</t>
  </si>
  <si>
    <t>Corresponding eCraft Labor Code</t>
  </si>
  <si>
    <t>Direct Labor:  Employee Name</t>
  </si>
  <si>
    <t>Place of Performance</t>
  </si>
  <si>
    <t>Exempt/Non-Exempt</t>
  </si>
  <si>
    <t>Hours</t>
  </si>
  <si>
    <t>Amount</t>
  </si>
  <si>
    <t>Current Rate</t>
  </si>
  <si>
    <t>Uncompensated Overtime % (UCOT)</t>
  </si>
  <si>
    <t>Adjusted Rate with UCOT</t>
  </si>
  <si>
    <t>Base Year Escalation Rate (%)</t>
  </si>
  <si>
    <t>Base Year Labor Rate</t>
  </si>
  <si>
    <t>Rate</t>
  </si>
  <si>
    <t>Sub-Contractor Labor Cost</t>
  </si>
  <si>
    <t>Sub-Contractor Direct Labor</t>
  </si>
  <si>
    <t xml:space="preserve">Company Labor Category </t>
  </si>
  <si>
    <t>Total Direct Labor Cost</t>
  </si>
  <si>
    <t>Sub-Contractor Indirect Labor Cost</t>
  </si>
  <si>
    <t>Fringe (    %)</t>
  </si>
  <si>
    <t>Overhead  (    %)</t>
  </si>
  <si>
    <t>G&amp;A  (    %)</t>
  </si>
  <si>
    <t>Etc.</t>
  </si>
  <si>
    <t>Total Indirect Labor Cost</t>
  </si>
  <si>
    <t>Total Direct and Indirect Labor cost</t>
  </si>
  <si>
    <t>COM</t>
  </si>
  <si>
    <t>Total Sub-Contractor Labor Cost</t>
  </si>
  <si>
    <t xml:space="preserve">Total Labor Cost </t>
  </si>
  <si>
    <t>Subcontractor Fee on Regular Labor (  %)</t>
  </si>
  <si>
    <t>Surge CLINs (use Weighted Average Loaded Labor Rate - before fee)</t>
  </si>
  <si>
    <t>Sub Contractor Fee on Surge Labor ( %)</t>
  </si>
  <si>
    <t>Special Studies CLINs (use Weighted Average Loaded Labor Rate - before fee)</t>
  </si>
  <si>
    <t>Sub Contractor Fee on Special Studies Labor ( %)</t>
  </si>
  <si>
    <t>Total Labor Cost Plus Fixed Fee (CPFF)</t>
  </si>
  <si>
    <t>Other Direct Costs</t>
  </si>
  <si>
    <t>Travel</t>
  </si>
  <si>
    <t>Any adders to Travel such as G&amp;A (cost only - no fee)</t>
  </si>
  <si>
    <t>Material</t>
  </si>
  <si>
    <t>Any adders to Material such as G&amp;A (cost only - no fee)</t>
  </si>
  <si>
    <t>Total ODCs</t>
  </si>
  <si>
    <t>Total CPFF all CLINs (Labor and ODCs)</t>
  </si>
  <si>
    <t>Employee Name (if applicable)</t>
  </si>
  <si>
    <t>Labor Category</t>
  </si>
  <si>
    <t>DL rate</t>
  </si>
  <si>
    <t>Total Burdened Rate</t>
  </si>
  <si>
    <t>Total WY Hours (e.g., 1880, 1920, 2080)</t>
  </si>
  <si>
    <t>FTE $</t>
  </si>
  <si>
    <t>John Doe - SAMPLE</t>
  </si>
  <si>
    <t>Sr. Engineer</t>
  </si>
  <si>
    <t>Add rows as needed.</t>
  </si>
  <si>
    <t>Total</t>
  </si>
  <si>
    <t>Total Burdened Overtime proposed by year</t>
  </si>
  <si>
    <t>Base Yr 1</t>
  </si>
  <si>
    <t>Base Yr 2</t>
  </si>
  <si>
    <t>Option 1</t>
  </si>
  <si>
    <t>Option 2</t>
  </si>
  <si>
    <t>Option 3</t>
  </si>
  <si>
    <t>Prime Proposed Burdened OT Premium</t>
  </si>
  <si>
    <t>Sub-contractor 1 Proposed Burdened OT Premium</t>
  </si>
  <si>
    <t>Sub-contractor 2 Proposed Burdened OT Premium</t>
  </si>
  <si>
    <t>Sub-contractor 3 Proposed Burdened OT Premium</t>
  </si>
  <si>
    <t>Total Proposed Burdened OT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</si>
</sst>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>
    <font>
      <sz val="10"/>
      <name val="Arial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Border="1"/>
    <xf numFmtId="0" fontId="3" fillId="0" borderId="0" xfId="0" applyFont="1"/>
    <xf numFmtId="0" fontId="3" fillId="0" borderId="0" xfId="0" applyFont="1" applyFill="1"/>
    <xf numFmtId="0" fontId="3" fillId="0" borderId="0" xfId="0" applyFont="1" applyFill="1" applyBorder="1"/>
    <xf numFmtId="2" fontId="2" fillId="0" borderId="0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left" indent="1"/>
    </xf>
    <xf numFmtId="0" fontId="3" fillId="0" borderId="5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4" xfId="0" applyFont="1" applyBorder="1" applyAlignment="1">
      <alignment horizontal="left" indent="3"/>
    </xf>
    <xf numFmtId="0" fontId="2" fillId="0" borderId="4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6" xfId="0" applyBorder="1"/>
    <xf numFmtId="0" fontId="3" fillId="0" borderId="12" xfId="0" applyFont="1" applyBorder="1" applyAlignment="1">
      <alignment horizontal="left" indent="1"/>
    </xf>
    <xf numFmtId="0" fontId="3" fillId="0" borderId="13" xfId="0" applyFont="1" applyBorder="1"/>
    <xf numFmtId="0" fontId="3" fillId="0" borderId="14" xfId="0" applyFont="1" applyBorder="1"/>
    <xf numFmtId="0" fontId="3" fillId="0" borderId="12" xfId="0" applyFont="1" applyBorder="1"/>
    <xf numFmtId="0" fontId="3" fillId="0" borderId="15" xfId="0" applyFont="1" applyBorder="1"/>
    <xf numFmtId="0" fontId="2" fillId="0" borderId="16" xfId="0" applyFont="1" applyBorder="1" applyAlignment="1">
      <alignment horizontal="left"/>
    </xf>
    <xf numFmtId="0" fontId="3" fillId="0" borderId="17" xfId="0" applyFont="1" applyBorder="1"/>
    <xf numFmtId="0" fontId="3" fillId="0" borderId="18" xfId="0" applyFont="1" applyBorder="1"/>
    <xf numFmtId="0" fontId="3" fillId="0" borderId="16" xfId="0" applyFont="1" applyBorder="1"/>
    <xf numFmtId="0" fontId="3" fillId="0" borderId="19" xfId="0" applyFont="1" applyBorder="1"/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5" fillId="0" borderId="0" xfId="0" applyFont="1"/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6" fillId="3" borderId="6" xfId="0" applyFont="1" applyFill="1" applyBorder="1"/>
    <xf numFmtId="0" fontId="0" fillId="3" borderId="6" xfId="0" applyFill="1" applyBorder="1"/>
    <xf numFmtId="164" fontId="0" fillId="3" borderId="6" xfId="0" applyNumberFormat="1" applyFill="1" applyBorder="1"/>
    <xf numFmtId="164" fontId="0" fillId="0" borderId="6" xfId="0" applyNumberFormat="1" applyBorder="1"/>
    <xf numFmtId="0" fontId="6" fillId="2" borderId="6" xfId="0" applyFont="1" applyFill="1" applyBorder="1" applyAlignment="1">
      <alignment horizontal="center"/>
    </xf>
    <xf numFmtId="0" fontId="6" fillId="0" borderId="6" xfId="0" applyFont="1" applyBorder="1"/>
    <xf numFmtId="0" fontId="5" fillId="2" borderId="6" xfId="0" applyFont="1" applyFill="1" applyBorder="1"/>
    <xf numFmtId="0" fontId="5" fillId="0" borderId="6" xfId="0" applyFont="1" applyBorder="1"/>
    <xf numFmtId="0" fontId="2" fillId="2" borderId="24" xfId="0" applyFont="1" applyFill="1" applyBorder="1" applyAlignment="1">
      <alignment horizontal="center" vertical="center" wrapText="1"/>
    </xf>
    <xf numFmtId="0" fontId="3" fillId="0" borderId="6" xfId="0" applyFont="1" applyFill="1" applyBorder="1"/>
    <xf numFmtId="0" fontId="2" fillId="0" borderId="6" xfId="0" applyFont="1" applyFill="1" applyBorder="1"/>
    <xf numFmtId="44" fontId="3" fillId="4" borderId="6" xfId="1" applyFont="1" applyFill="1" applyBorder="1"/>
    <xf numFmtId="9" fontId="3" fillId="4" borderId="6" xfId="0" applyNumberFormat="1" applyFont="1" applyFill="1" applyBorder="1"/>
    <xf numFmtId="0" fontId="3" fillId="4" borderId="6" xfId="0" applyFont="1" applyFill="1" applyBorder="1"/>
    <xf numFmtId="0" fontId="3" fillId="0" borderId="25" xfId="0" applyFont="1" applyBorder="1"/>
    <xf numFmtId="0" fontId="3" fillId="0" borderId="26" xfId="0" applyFont="1" applyBorder="1"/>
    <xf numFmtId="0" fontId="7" fillId="0" borderId="0" xfId="2" applyFont="1"/>
    <xf numFmtId="10" fontId="3" fillId="4" borderId="5" xfId="3" applyNumberFormat="1" applyFont="1" applyFill="1" applyBorder="1"/>
    <xf numFmtId="0" fontId="3" fillId="4" borderId="5" xfId="0" applyFont="1" applyFill="1" applyBorder="1"/>
    <xf numFmtId="0" fontId="3" fillId="0" borderId="5" xfId="0" applyFont="1" applyFill="1" applyBorder="1"/>
    <xf numFmtId="0" fontId="2" fillId="0" borderId="5" xfId="0" applyFont="1" applyFill="1" applyBorder="1"/>
    <xf numFmtId="0" fontId="3" fillId="0" borderId="27" xfId="0" applyFont="1" applyBorder="1"/>
    <xf numFmtId="0" fontId="3" fillId="0" borderId="28" xfId="0" applyFont="1" applyBorder="1"/>
    <xf numFmtId="0" fontId="3" fillId="4" borderId="29" xfId="0" applyFont="1" applyFill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2" fillId="0" borderId="6" xfId="0" applyFont="1" applyBorder="1"/>
    <xf numFmtId="0" fontId="3" fillId="0" borderId="29" xfId="0" applyFont="1" applyFill="1" applyBorder="1"/>
    <xf numFmtId="44" fontId="3" fillId="4" borderId="29" xfId="1" applyFont="1" applyFill="1" applyBorder="1"/>
    <xf numFmtId="0" fontId="2" fillId="0" borderId="29" xfId="0" applyFont="1" applyFill="1" applyBorder="1"/>
    <xf numFmtId="0" fontId="2" fillId="0" borderId="29" xfId="0" applyFont="1" applyBorder="1"/>
    <xf numFmtId="0" fontId="2" fillId="0" borderId="5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28" xfId="0" applyFont="1" applyFill="1" applyBorder="1"/>
    <xf numFmtId="0" fontId="3" fillId="0" borderId="3" xfId="0" applyFont="1" applyFill="1" applyBorder="1"/>
    <xf numFmtId="10" fontId="3" fillId="0" borderId="2" xfId="3" applyNumberFormat="1" applyFont="1" applyFill="1" applyBorder="1"/>
    <xf numFmtId="0" fontId="3" fillId="0" borderId="4" xfId="0" applyFont="1" applyFill="1" applyBorder="1" applyAlignment="1">
      <alignment horizontal="left" indent="3"/>
    </xf>
    <xf numFmtId="0" fontId="2" fillId="2" borderId="24" xfId="0" applyFont="1" applyFill="1" applyBorder="1" applyAlignment="1">
      <alignment horizontal="center" vertical="center"/>
    </xf>
    <xf numFmtId="0" fontId="3" fillId="0" borderId="35" xfId="0" applyFont="1" applyFill="1" applyBorder="1"/>
    <xf numFmtId="0" fontId="3" fillId="5" borderId="23" xfId="0" applyFont="1" applyFill="1" applyBorder="1"/>
    <xf numFmtId="0" fontId="3" fillId="0" borderId="36" xfId="0" applyFont="1" applyFill="1" applyBorder="1"/>
    <xf numFmtId="0" fontId="3" fillId="5" borderId="22" xfId="0" applyFont="1" applyFill="1" applyBorder="1"/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Normal 2" xfId="2" xr:uid="{C751077B-5F4D-481A-A13A-76AB816C395F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FA1A-8656-4FA4-AA37-5966F8DC8F94}">
  <dimension ref="A1:Z42"/>
  <sheetViews>
    <sheetView tabSelected="1" workbookViewId="0">
      <pane xSplit="2" ySplit="6" topLeftCell="C7" activePane="bottomRight" state="frozen"/>
      <selection pane="bottomRight"/>
      <selection pane="bottomLeft" activeCell="A10" sqref="A10"/>
      <selection pane="topRight" activeCell="C1" sqref="C1"/>
    </sheetView>
  </sheetViews>
  <sheetFormatPr defaultRowHeight="11.25"/>
  <cols>
    <col min="1" max="1" width="63.28515625" style="2" customWidth="1"/>
    <col min="2" max="5" width="17.85546875" style="2" customWidth="1"/>
    <col min="6" max="8" width="9.140625" style="2"/>
    <col min="9" max="9" width="16.28515625" style="2" customWidth="1"/>
    <col min="10" max="10" width="12.28515625" style="2" customWidth="1"/>
    <col min="11" max="16384" width="9.140625" style="2"/>
  </cols>
  <sheetData>
    <row r="1" spans="1:26" ht="12" thickBot="1">
      <c r="A1" s="1" t="s">
        <v>0</v>
      </c>
    </row>
    <row r="2" spans="1:26" s="3" customFormat="1">
      <c r="A2" s="4" t="s">
        <v>1</v>
      </c>
      <c r="B2" s="4"/>
      <c r="C2" s="4"/>
      <c r="D2" s="4"/>
      <c r="E2" s="4"/>
      <c r="K2" s="85" t="s">
        <v>2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7"/>
    </row>
    <row r="3" spans="1:26" s="3" customFormat="1" ht="12" thickBot="1">
      <c r="A3" s="4" t="s">
        <v>3</v>
      </c>
      <c r="B3" s="4"/>
      <c r="C3" s="4"/>
      <c r="D3" s="4"/>
      <c r="E3" s="4"/>
      <c r="K3" s="81" t="s">
        <v>4</v>
      </c>
      <c r="L3" s="82"/>
      <c r="M3" s="83"/>
      <c r="N3" s="83"/>
      <c r="O3" s="83"/>
      <c r="P3" s="83" t="s">
        <v>5</v>
      </c>
      <c r="Q3" s="82"/>
      <c r="R3" s="83"/>
      <c r="S3" s="83" t="s">
        <v>6</v>
      </c>
      <c r="T3" s="82"/>
      <c r="U3" s="83"/>
      <c r="V3" s="83" t="s">
        <v>7</v>
      </c>
      <c r="W3" s="82"/>
      <c r="X3" s="83"/>
      <c r="Y3" s="83" t="s">
        <v>8</v>
      </c>
      <c r="Z3" s="84"/>
    </row>
    <row r="4" spans="1:26" s="3" customFormat="1" ht="12" thickBot="1">
      <c r="A4" s="4"/>
      <c r="B4" s="4"/>
      <c r="C4" s="4"/>
      <c r="D4" s="4"/>
      <c r="E4" s="4"/>
    </row>
    <row r="5" spans="1:26" ht="12" thickBot="1">
      <c r="A5" s="1"/>
      <c r="B5" s="5"/>
      <c r="C5" s="5"/>
      <c r="D5" s="5"/>
      <c r="E5" s="5"/>
      <c r="F5" s="90" t="s">
        <v>9</v>
      </c>
      <c r="G5" s="92"/>
      <c r="H5" s="88" t="s">
        <v>10</v>
      </c>
      <c r="I5" s="89"/>
      <c r="J5" s="89"/>
      <c r="K5" s="89"/>
      <c r="L5" s="90" t="s">
        <v>4</v>
      </c>
      <c r="M5" s="91"/>
      <c r="N5" s="92"/>
      <c r="O5" s="90" t="s">
        <v>5</v>
      </c>
      <c r="P5" s="91"/>
      <c r="Q5" s="92"/>
      <c r="R5" s="90" t="s">
        <v>6</v>
      </c>
      <c r="S5" s="91"/>
      <c r="T5" s="92"/>
      <c r="U5" s="90" t="s">
        <v>7</v>
      </c>
      <c r="V5" s="91"/>
      <c r="W5" s="92"/>
      <c r="X5" s="90" t="s">
        <v>8</v>
      </c>
      <c r="Y5" s="91"/>
      <c r="Z5" s="92"/>
    </row>
    <row r="6" spans="1:26" s="16" customFormat="1" ht="34.5" thickBot="1">
      <c r="A6" s="33" t="s">
        <v>11</v>
      </c>
      <c r="B6" s="48" t="s">
        <v>12</v>
      </c>
      <c r="C6" s="48" t="s">
        <v>13</v>
      </c>
      <c r="D6" s="48" t="s">
        <v>14</v>
      </c>
      <c r="E6" s="48" t="s">
        <v>15</v>
      </c>
      <c r="F6" s="34" t="s">
        <v>16</v>
      </c>
      <c r="G6" s="35" t="s">
        <v>17</v>
      </c>
      <c r="H6" s="48" t="s">
        <v>18</v>
      </c>
      <c r="I6" s="48" t="s">
        <v>19</v>
      </c>
      <c r="J6" s="48" t="s">
        <v>20</v>
      </c>
      <c r="K6" s="48" t="s">
        <v>21</v>
      </c>
      <c r="L6" s="48" t="s">
        <v>22</v>
      </c>
      <c r="M6" s="80" t="s">
        <v>16</v>
      </c>
      <c r="N6" s="80" t="s">
        <v>17</v>
      </c>
      <c r="O6" s="34" t="s">
        <v>23</v>
      </c>
      <c r="P6" s="36" t="s">
        <v>16</v>
      </c>
      <c r="Q6" s="35" t="s">
        <v>17</v>
      </c>
      <c r="R6" s="34" t="s">
        <v>23</v>
      </c>
      <c r="S6" s="36" t="s">
        <v>16</v>
      </c>
      <c r="T6" s="35" t="s">
        <v>17</v>
      </c>
      <c r="U6" s="34" t="s">
        <v>23</v>
      </c>
      <c r="V6" s="36" t="s">
        <v>16</v>
      </c>
      <c r="W6" s="35" t="s">
        <v>17</v>
      </c>
      <c r="X6" s="34" t="s">
        <v>23</v>
      </c>
      <c r="Y6" s="36" t="s">
        <v>16</v>
      </c>
      <c r="Z6" s="35" t="s">
        <v>17</v>
      </c>
    </row>
    <row r="7" spans="1:26">
      <c r="A7" s="6" t="s">
        <v>24</v>
      </c>
      <c r="B7" s="7"/>
      <c r="C7" s="18"/>
      <c r="D7" s="19"/>
      <c r="E7" s="18"/>
      <c r="F7" s="8"/>
      <c r="G7" s="61"/>
      <c r="H7" s="76"/>
      <c r="I7" s="77"/>
      <c r="J7" s="77"/>
      <c r="K7" s="78"/>
      <c r="L7" s="62"/>
      <c r="M7" s="9"/>
      <c r="N7" s="7"/>
      <c r="O7" s="8"/>
      <c r="P7" s="9"/>
      <c r="Q7" s="7"/>
      <c r="R7" s="8"/>
      <c r="S7" s="9"/>
      <c r="T7" s="7"/>
      <c r="U7" s="8"/>
      <c r="V7" s="9"/>
      <c r="W7" s="7"/>
      <c r="X7" s="8"/>
      <c r="Y7" s="9"/>
      <c r="Z7" s="7"/>
    </row>
    <row r="8" spans="1:26">
      <c r="A8" s="10" t="s">
        <v>25</v>
      </c>
      <c r="B8" s="11"/>
      <c r="C8" s="17"/>
      <c r="D8" s="20"/>
      <c r="E8" s="17"/>
      <c r="F8" s="12"/>
      <c r="G8" s="11"/>
      <c r="H8" s="69"/>
      <c r="I8" s="52"/>
      <c r="J8" s="51"/>
      <c r="K8" s="57"/>
      <c r="L8" s="63"/>
      <c r="M8" s="13"/>
      <c r="N8" s="11"/>
      <c r="O8" s="12"/>
      <c r="P8" s="13"/>
      <c r="Q8" s="11"/>
      <c r="R8" s="12"/>
      <c r="S8" s="13"/>
      <c r="T8" s="11"/>
      <c r="U8" s="12"/>
      <c r="V8" s="13"/>
      <c r="W8" s="11"/>
      <c r="X8" s="12"/>
      <c r="Y8" s="13"/>
      <c r="Z8" s="11"/>
    </row>
    <row r="9" spans="1:26">
      <c r="A9" s="79" t="s">
        <v>26</v>
      </c>
      <c r="B9" s="11"/>
      <c r="C9" s="18"/>
      <c r="D9" s="21"/>
      <c r="E9" s="18"/>
      <c r="F9" s="12"/>
      <c r="G9" s="11"/>
      <c r="H9" s="63"/>
      <c r="I9" s="53"/>
      <c r="J9" s="53"/>
      <c r="K9" s="58"/>
      <c r="L9" s="63"/>
      <c r="M9" s="13"/>
      <c r="N9" s="11"/>
      <c r="O9" s="12"/>
      <c r="P9" s="13"/>
      <c r="Q9" s="11"/>
      <c r="R9" s="12"/>
      <c r="S9" s="13"/>
      <c r="T9" s="11"/>
      <c r="U9" s="12"/>
      <c r="V9" s="13"/>
      <c r="W9" s="11"/>
      <c r="X9" s="12"/>
      <c r="Y9" s="13"/>
      <c r="Z9" s="11"/>
    </row>
    <row r="10" spans="1:26">
      <c r="A10" s="14"/>
      <c r="B10" s="11"/>
      <c r="C10" s="17"/>
      <c r="D10" s="20"/>
      <c r="E10" s="17"/>
      <c r="F10" s="12"/>
      <c r="G10" s="11"/>
      <c r="H10" s="64"/>
      <c r="I10" s="13"/>
      <c r="J10" s="13"/>
      <c r="K10" s="11"/>
      <c r="L10" s="64"/>
      <c r="M10" s="13"/>
      <c r="N10" s="11"/>
      <c r="O10" s="12"/>
      <c r="P10" s="13"/>
      <c r="Q10" s="11"/>
      <c r="R10" s="12"/>
      <c r="S10" s="13"/>
      <c r="T10" s="11"/>
      <c r="U10" s="12"/>
      <c r="V10" s="13"/>
      <c r="W10" s="11"/>
      <c r="X10" s="12"/>
      <c r="Y10" s="13"/>
      <c r="Z10" s="11"/>
    </row>
    <row r="11" spans="1:26">
      <c r="A11" s="14"/>
      <c r="B11" s="11"/>
      <c r="C11" s="18"/>
      <c r="D11" s="21"/>
      <c r="E11" s="18"/>
      <c r="F11" s="12"/>
      <c r="G11" s="11"/>
      <c r="H11" s="64"/>
      <c r="I11" s="13"/>
      <c r="J11" s="13"/>
      <c r="K11" s="11"/>
      <c r="L11" s="64"/>
      <c r="M11" s="13"/>
      <c r="N11" s="11"/>
      <c r="O11" s="12"/>
      <c r="P11" s="13"/>
      <c r="Q11" s="11"/>
      <c r="R11" s="12"/>
      <c r="S11" s="13"/>
      <c r="T11" s="11"/>
      <c r="U11" s="12"/>
      <c r="V11" s="13"/>
      <c r="W11" s="11"/>
      <c r="X11" s="12"/>
      <c r="Y11" s="13"/>
      <c r="Z11" s="11"/>
    </row>
    <row r="12" spans="1:26">
      <c r="A12" s="14" t="s">
        <v>27</v>
      </c>
      <c r="B12" s="11"/>
      <c r="C12" s="17"/>
      <c r="D12" s="20"/>
      <c r="E12" s="17"/>
      <c r="F12" s="12"/>
      <c r="G12" s="11"/>
      <c r="H12" s="70"/>
      <c r="I12" s="50"/>
      <c r="J12" s="50"/>
      <c r="K12" s="60"/>
      <c r="L12" s="64"/>
      <c r="M12" s="13"/>
      <c r="N12" s="11"/>
      <c r="O12" s="12"/>
      <c r="P12" s="13"/>
      <c r="Q12" s="11"/>
      <c r="R12" s="12"/>
      <c r="S12" s="13"/>
      <c r="T12" s="11"/>
      <c r="U12" s="12"/>
      <c r="V12" s="13"/>
      <c r="W12" s="11"/>
      <c r="X12" s="12"/>
      <c r="Y12" s="13"/>
      <c r="Z12" s="11"/>
    </row>
    <row r="13" spans="1:26">
      <c r="A13" s="10" t="s">
        <v>28</v>
      </c>
      <c r="B13" s="11"/>
      <c r="C13" s="17"/>
      <c r="D13" s="20"/>
      <c r="E13" s="17"/>
      <c r="F13" s="12"/>
      <c r="G13" s="11"/>
      <c r="H13" s="68"/>
      <c r="I13" s="49"/>
      <c r="J13" s="49"/>
      <c r="K13" s="59"/>
      <c r="L13" s="64"/>
      <c r="M13" s="13"/>
      <c r="N13" s="11"/>
      <c r="O13" s="12"/>
      <c r="P13" s="13"/>
      <c r="Q13" s="11"/>
      <c r="R13" s="12"/>
      <c r="S13" s="13"/>
      <c r="T13" s="11"/>
      <c r="U13" s="12"/>
      <c r="V13" s="13"/>
      <c r="W13" s="11"/>
      <c r="X13" s="12"/>
      <c r="Y13" s="13"/>
      <c r="Z13" s="11"/>
    </row>
    <row r="14" spans="1:26">
      <c r="A14" s="14" t="s">
        <v>29</v>
      </c>
      <c r="B14" s="11"/>
      <c r="C14" s="17"/>
      <c r="D14" s="20"/>
      <c r="E14" s="17"/>
      <c r="F14" s="12"/>
      <c r="G14" s="11"/>
      <c r="H14" s="68"/>
      <c r="I14" s="49"/>
      <c r="J14" s="49"/>
      <c r="K14" s="59"/>
      <c r="L14" s="64"/>
      <c r="M14" s="13"/>
      <c r="N14" s="11"/>
      <c r="O14" s="12"/>
      <c r="P14" s="13"/>
      <c r="Q14" s="11"/>
      <c r="R14" s="12"/>
      <c r="S14" s="13"/>
      <c r="T14" s="11"/>
      <c r="U14" s="12"/>
      <c r="V14" s="13"/>
      <c r="W14" s="11"/>
      <c r="X14" s="12"/>
      <c r="Y14" s="13"/>
      <c r="Z14" s="11"/>
    </row>
    <row r="15" spans="1:26">
      <c r="A15" s="14" t="s">
        <v>30</v>
      </c>
      <c r="B15" s="11"/>
      <c r="C15" s="17"/>
      <c r="D15" s="20"/>
      <c r="E15" s="17"/>
      <c r="F15" s="12"/>
      <c r="G15" s="11"/>
      <c r="H15" s="68"/>
      <c r="I15" s="49"/>
      <c r="J15" s="49"/>
      <c r="K15" s="59"/>
      <c r="L15" s="64"/>
      <c r="M15" s="13"/>
      <c r="N15" s="11"/>
      <c r="O15" s="12"/>
      <c r="P15" s="13"/>
      <c r="Q15" s="11"/>
      <c r="R15" s="12"/>
      <c r="S15" s="13"/>
      <c r="T15" s="11"/>
      <c r="U15" s="12"/>
      <c r="V15" s="13"/>
      <c r="W15" s="11"/>
      <c r="X15" s="12"/>
      <c r="Y15" s="13"/>
      <c r="Z15" s="11"/>
    </row>
    <row r="16" spans="1:26">
      <c r="A16" s="14" t="s">
        <v>31</v>
      </c>
      <c r="B16" s="11"/>
      <c r="C16" s="17"/>
      <c r="D16" s="20"/>
      <c r="E16" s="17"/>
      <c r="F16" s="12"/>
      <c r="G16" s="11"/>
      <c r="H16" s="68"/>
      <c r="I16" s="49"/>
      <c r="J16" s="49"/>
      <c r="K16" s="59"/>
      <c r="L16" s="64"/>
      <c r="M16" s="13"/>
      <c r="N16" s="11"/>
      <c r="O16" s="12"/>
      <c r="P16" s="13"/>
      <c r="Q16" s="11"/>
      <c r="R16" s="12"/>
      <c r="S16" s="13"/>
      <c r="T16" s="11"/>
      <c r="U16" s="12"/>
      <c r="V16" s="13"/>
      <c r="W16" s="11"/>
      <c r="X16" s="12"/>
      <c r="Y16" s="13"/>
      <c r="Z16" s="11"/>
    </row>
    <row r="17" spans="1:26">
      <c r="A17" s="14" t="s">
        <v>32</v>
      </c>
      <c r="B17" s="11"/>
      <c r="C17" s="17"/>
      <c r="D17" s="20"/>
      <c r="E17" s="17"/>
      <c r="F17" s="12"/>
      <c r="G17" s="11"/>
      <c r="H17" s="68"/>
      <c r="I17" s="49"/>
      <c r="J17" s="49"/>
      <c r="K17" s="59"/>
      <c r="L17" s="64"/>
      <c r="M17" s="13"/>
      <c r="N17" s="11"/>
      <c r="O17" s="12"/>
      <c r="P17" s="13"/>
      <c r="Q17" s="11"/>
      <c r="R17" s="12"/>
      <c r="S17" s="13"/>
      <c r="T17" s="11"/>
      <c r="U17" s="12"/>
      <c r="V17" s="13"/>
      <c r="W17" s="11"/>
      <c r="X17" s="12"/>
      <c r="Y17" s="13"/>
      <c r="Z17" s="11"/>
    </row>
    <row r="18" spans="1:26">
      <c r="A18" s="14" t="s">
        <v>33</v>
      </c>
      <c r="B18" s="11"/>
      <c r="C18" s="17"/>
      <c r="D18" s="20"/>
      <c r="E18" s="17"/>
      <c r="F18" s="12"/>
      <c r="G18" s="11"/>
      <c r="H18" s="70"/>
      <c r="I18" s="50"/>
      <c r="J18" s="50"/>
      <c r="K18" s="60"/>
      <c r="L18" s="64"/>
      <c r="M18" s="13"/>
      <c r="N18" s="11"/>
      <c r="O18" s="12"/>
      <c r="P18" s="13"/>
      <c r="Q18" s="11"/>
      <c r="R18" s="12"/>
      <c r="S18" s="13"/>
      <c r="T18" s="11"/>
      <c r="U18" s="12"/>
      <c r="V18" s="13"/>
      <c r="W18" s="11"/>
      <c r="X18" s="12"/>
      <c r="Y18" s="13"/>
      <c r="Z18" s="11"/>
    </row>
    <row r="19" spans="1:26">
      <c r="A19" s="10" t="s">
        <v>34</v>
      </c>
      <c r="B19" s="11"/>
      <c r="C19" s="17"/>
      <c r="D19" s="20"/>
      <c r="E19" s="17"/>
      <c r="F19" s="12"/>
      <c r="G19" s="11"/>
      <c r="H19" s="68"/>
      <c r="I19" s="49"/>
      <c r="J19" s="49"/>
      <c r="K19" s="59"/>
      <c r="L19" s="64"/>
      <c r="M19" s="13"/>
      <c r="N19" s="11"/>
      <c r="O19" s="12"/>
      <c r="P19" s="13"/>
      <c r="Q19" s="11"/>
      <c r="R19" s="12"/>
      <c r="S19" s="13"/>
      <c r="T19" s="11"/>
      <c r="U19" s="12"/>
      <c r="V19" s="13"/>
      <c r="W19" s="11"/>
      <c r="X19" s="12"/>
      <c r="Y19" s="13"/>
      <c r="Z19" s="11"/>
    </row>
    <row r="20" spans="1:26">
      <c r="A20" s="10" t="s">
        <v>35</v>
      </c>
      <c r="B20" s="11"/>
      <c r="C20" s="17"/>
      <c r="D20" s="20"/>
      <c r="E20" s="17"/>
      <c r="F20" s="12"/>
      <c r="G20" s="11"/>
      <c r="H20" s="70"/>
      <c r="I20" s="50"/>
      <c r="J20" s="50"/>
      <c r="K20" s="60"/>
      <c r="L20" s="64"/>
      <c r="M20" s="13"/>
      <c r="N20" s="11"/>
      <c r="O20" s="12"/>
      <c r="P20" s="13"/>
      <c r="Q20" s="11"/>
      <c r="R20" s="12"/>
      <c r="S20" s="13"/>
      <c r="T20" s="11"/>
      <c r="U20" s="12"/>
      <c r="V20" s="13"/>
      <c r="W20" s="11"/>
      <c r="X20" s="12"/>
      <c r="Y20" s="13"/>
      <c r="Z20" s="11"/>
    </row>
    <row r="21" spans="1:26">
      <c r="A21" s="10" t="s">
        <v>36</v>
      </c>
      <c r="B21" s="11"/>
      <c r="C21" s="17"/>
      <c r="D21" s="20"/>
      <c r="E21" s="17"/>
      <c r="F21" s="12"/>
      <c r="G21" s="11"/>
      <c r="H21" s="64"/>
      <c r="I21" s="13"/>
      <c r="J21" s="13"/>
      <c r="K21" s="11"/>
      <c r="L21" s="64"/>
      <c r="M21" s="13"/>
      <c r="N21" s="11"/>
      <c r="O21" s="12"/>
      <c r="P21" s="13"/>
      <c r="Q21" s="11"/>
      <c r="R21" s="12"/>
      <c r="S21" s="13"/>
      <c r="T21" s="11"/>
      <c r="U21" s="12"/>
      <c r="V21" s="13"/>
      <c r="W21" s="11"/>
      <c r="X21" s="12"/>
      <c r="Y21" s="13"/>
      <c r="Z21" s="11"/>
    </row>
    <row r="22" spans="1:26">
      <c r="A22" s="10"/>
      <c r="B22" s="11"/>
      <c r="C22" s="17"/>
      <c r="D22" s="20"/>
      <c r="E22" s="17"/>
      <c r="F22" s="12"/>
      <c r="G22" s="11"/>
      <c r="H22" s="64"/>
      <c r="I22" s="13"/>
      <c r="J22" s="13"/>
      <c r="K22" s="11"/>
      <c r="L22" s="64"/>
      <c r="M22" s="13"/>
      <c r="N22" s="11"/>
      <c r="O22" s="12"/>
      <c r="P22" s="13"/>
      <c r="Q22" s="11"/>
      <c r="R22" s="12"/>
      <c r="S22" s="13"/>
      <c r="T22" s="11"/>
      <c r="U22" s="12"/>
      <c r="V22" s="13"/>
      <c r="W22" s="11"/>
      <c r="X22" s="12"/>
      <c r="Y22" s="13"/>
      <c r="Z22" s="11"/>
    </row>
    <row r="23" spans="1:26">
      <c r="A23" s="15" t="s">
        <v>37</v>
      </c>
      <c r="B23" s="11"/>
      <c r="C23" s="17"/>
      <c r="D23" s="20"/>
      <c r="E23" s="17"/>
      <c r="F23" s="12"/>
      <c r="G23" s="11"/>
      <c r="H23" s="64"/>
      <c r="I23" s="13"/>
      <c r="J23" s="13"/>
      <c r="K23" s="11"/>
      <c r="L23" s="64"/>
      <c r="M23" s="13"/>
      <c r="N23" s="11"/>
      <c r="O23" s="12"/>
      <c r="P23" s="13"/>
      <c r="Q23" s="11"/>
      <c r="R23" s="12"/>
      <c r="S23" s="13"/>
      <c r="T23" s="11"/>
      <c r="U23" s="12"/>
      <c r="V23" s="13"/>
      <c r="W23" s="11"/>
      <c r="X23" s="12"/>
      <c r="Y23" s="13"/>
      <c r="Z23" s="11"/>
    </row>
    <row r="24" spans="1:26">
      <c r="A24" s="15"/>
      <c r="B24" s="11"/>
      <c r="C24" s="17"/>
      <c r="D24" s="20"/>
      <c r="E24" s="17"/>
      <c r="F24" s="12"/>
      <c r="G24" s="11"/>
      <c r="H24" s="64"/>
      <c r="I24" s="13"/>
      <c r="J24" s="13"/>
      <c r="K24" s="11"/>
      <c r="L24" s="64"/>
      <c r="M24" s="13"/>
      <c r="N24" s="11"/>
      <c r="O24" s="12"/>
      <c r="P24" s="13"/>
      <c r="Q24" s="11"/>
      <c r="R24" s="12"/>
      <c r="S24" s="13"/>
      <c r="T24" s="11"/>
      <c r="U24" s="12"/>
      <c r="V24" s="13"/>
      <c r="W24" s="11"/>
      <c r="X24" s="12"/>
      <c r="Y24" s="13"/>
      <c r="Z24" s="11"/>
    </row>
    <row r="25" spans="1:26">
      <c r="A25" s="15" t="s">
        <v>38</v>
      </c>
      <c r="B25" s="11"/>
      <c r="C25" s="17"/>
      <c r="D25" s="20"/>
      <c r="E25" s="17"/>
      <c r="F25" s="12"/>
      <c r="G25" s="11"/>
      <c r="H25" s="64"/>
      <c r="I25" s="13"/>
      <c r="J25" s="13"/>
      <c r="K25" s="11"/>
      <c r="L25" s="64"/>
      <c r="M25" s="13"/>
      <c r="N25" s="11"/>
      <c r="O25" s="12"/>
      <c r="P25" s="13"/>
      <c r="Q25" s="11"/>
      <c r="R25" s="12"/>
      <c r="S25" s="13"/>
      <c r="T25" s="11"/>
      <c r="U25" s="12"/>
      <c r="V25" s="13"/>
      <c r="W25" s="11"/>
      <c r="X25" s="12"/>
      <c r="Y25" s="13"/>
      <c r="Z25" s="11"/>
    </row>
    <row r="26" spans="1:26">
      <c r="A26" s="15"/>
      <c r="B26" s="11"/>
      <c r="C26" s="17"/>
      <c r="D26" s="20"/>
      <c r="E26" s="17"/>
      <c r="F26" s="12"/>
      <c r="G26" s="11"/>
      <c r="H26" s="64"/>
      <c r="I26" s="13"/>
      <c r="J26" s="13"/>
      <c r="K26" s="11"/>
      <c r="L26" s="64"/>
      <c r="M26" s="13"/>
      <c r="N26" s="11"/>
      <c r="O26" s="12"/>
      <c r="P26" s="13"/>
      <c r="Q26" s="11"/>
      <c r="R26" s="12"/>
      <c r="S26" s="13"/>
      <c r="T26" s="11"/>
      <c r="U26" s="12"/>
      <c r="V26" s="13"/>
      <c r="W26" s="11"/>
      <c r="X26" s="12"/>
      <c r="Y26" s="13"/>
      <c r="Z26" s="11"/>
    </row>
    <row r="27" spans="1:26">
      <c r="A27" s="15" t="s">
        <v>39</v>
      </c>
      <c r="B27" s="11"/>
      <c r="C27" s="17"/>
      <c r="D27" s="20"/>
      <c r="E27" s="17"/>
      <c r="F27" s="12"/>
      <c r="G27" s="11"/>
      <c r="H27" s="64"/>
      <c r="I27" s="13"/>
      <c r="J27" s="13"/>
      <c r="K27" s="11"/>
      <c r="L27" s="64"/>
      <c r="M27" s="13"/>
      <c r="N27" s="11"/>
      <c r="O27" s="12"/>
      <c r="P27" s="13"/>
      <c r="Q27" s="11"/>
      <c r="R27" s="12"/>
      <c r="S27" s="13"/>
      <c r="T27" s="11"/>
      <c r="U27" s="12"/>
      <c r="V27" s="13"/>
      <c r="W27" s="11"/>
      <c r="X27" s="12"/>
      <c r="Y27" s="13"/>
      <c r="Z27" s="11"/>
    </row>
    <row r="28" spans="1:26">
      <c r="A28" s="10" t="s">
        <v>40</v>
      </c>
      <c r="B28" s="11"/>
      <c r="C28" s="17"/>
      <c r="D28" s="20"/>
      <c r="E28" s="17"/>
      <c r="F28" s="12"/>
      <c r="G28" s="11"/>
      <c r="H28" s="64"/>
      <c r="I28" s="13"/>
      <c r="J28" s="13"/>
      <c r="K28" s="11"/>
      <c r="L28" s="64"/>
      <c r="M28" s="13"/>
      <c r="N28" s="11"/>
      <c r="O28" s="12"/>
      <c r="P28" s="13"/>
      <c r="Q28" s="11"/>
      <c r="R28" s="12"/>
      <c r="S28" s="13"/>
      <c r="T28" s="11"/>
      <c r="U28" s="12"/>
      <c r="V28" s="13"/>
      <c r="W28" s="11"/>
      <c r="X28" s="12"/>
      <c r="Y28" s="13"/>
      <c r="Z28" s="11"/>
    </row>
    <row r="29" spans="1:26">
      <c r="A29" s="10"/>
      <c r="B29" s="11"/>
      <c r="C29" s="17"/>
      <c r="D29" s="20"/>
      <c r="E29" s="17"/>
      <c r="F29" s="12"/>
      <c r="G29" s="11"/>
      <c r="H29" s="64"/>
      <c r="I29" s="13"/>
      <c r="J29" s="13"/>
      <c r="K29" s="11"/>
      <c r="L29" s="64"/>
      <c r="M29" s="13"/>
      <c r="N29" s="11"/>
      <c r="O29" s="12"/>
      <c r="P29" s="13"/>
      <c r="Q29" s="11"/>
      <c r="R29" s="12"/>
      <c r="S29" s="13"/>
      <c r="T29" s="11"/>
      <c r="U29" s="12"/>
      <c r="V29" s="13"/>
      <c r="W29" s="11"/>
      <c r="X29" s="12"/>
      <c r="Y29" s="13"/>
      <c r="Z29" s="11"/>
    </row>
    <row r="30" spans="1:26">
      <c r="A30" s="15" t="s">
        <v>41</v>
      </c>
      <c r="B30" s="11"/>
      <c r="C30" s="17"/>
      <c r="D30" s="20"/>
      <c r="E30" s="17"/>
      <c r="F30" s="12"/>
      <c r="G30" s="11"/>
      <c r="H30" s="64"/>
      <c r="I30" s="13"/>
      <c r="J30" s="13"/>
      <c r="K30" s="11"/>
      <c r="L30" s="64"/>
      <c r="M30" s="13"/>
      <c r="N30" s="11"/>
      <c r="O30" s="12"/>
      <c r="P30" s="13"/>
      <c r="Q30" s="11"/>
      <c r="R30" s="12"/>
      <c r="S30" s="13"/>
      <c r="T30" s="11"/>
      <c r="U30" s="12"/>
      <c r="V30" s="13"/>
      <c r="W30" s="11"/>
      <c r="X30" s="12"/>
      <c r="Y30" s="13"/>
      <c r="Z30" s="11"/>
    </row>
    <row r="31" spans="1:26">
      <c r="A31" s="10" t="s">
        <v>42</v>
      </c>
      <c r="B31" s="11"/>
      <c r="C31" s="17"/>
      <c r="D31" s="20"/>
      <c r="E31" s="17"/>
      <c r="F31" s="12"/>
      <c r="G31" s="11"/>
      <c r="H31" s="64"/>
      <c r="I31" s="13"/>
      <c r="J31" s="13"/>
      <c r="K31" s="11"/>
      <c r="L31" s="64"/>
      <c r="M31" s="13"/>
      <c r="N31" s="11"/>
      <c r="O31" s="12"/>
      <c r="P31" s="13"/>
      <c r="Q31" s="11"/>
      <c r="R31" s="12"/>
      <c r="S31" s="13"/>
      <c r="T31" s="11"/>
      <c r="U31" s="12"/>
      <c r="V31" s="13"/>
      <c r="W31" s="11"/>
      <c r="X31" s="12"/>
      <c r="Y31" s="13"/>
      <c r="Z31" s="11"/>
    </row>
    <row r="32" spans="1:26">
      <c r="A32" s="10"/>
      <c r="B32" s="11"/>
      <c r="C32" s="17"/>
      <c r="D32" s="20"/>
      <c r="E32" s="17"/>
      <c r="F32" s="12"/>
      <c r="G32" s="11"/>
      <c r="H32" s="64"/>
      <c r="I32" s="13"/>
      <c r="J32" s="13"/>
      <c r="K32" s="11"/>
      <c r="L32" s="64"/>
      <c r="M32" s="13"/>
      <c r="N32" s="11"/>
      <c r="O32" s="12"/>
      <c r="P32" s="13"/>
      <c r="Q32" s="11"/>
      <c r="R32" s="12"/>
      <c r="S32" s="13"/>
      <c r="T32" s="11"/>
      <c r="U32" s="12"/>
      <c r="V32" s="13"/>
      <c r="W32" s="11"/>
      <c r="X32" s="12"/>
      <c r="Y32" s="13"/>
      <c r="Z32" s="11"/>
    </row>
    <row r="33" spans="1:26">
      <c r="A33" s="15" t="s">
        <v>43</v>
      </c>
      <c r="B33" s="11"/>
      <c r="C33" s="17"/>
      <c r="D33" s="20"/>
      <c r="E33" s="17"/>
      <c r="F33" s="12"/>
      <c r="G33" s="11"/>
      <c r="H33" s="64"/>
      <c r="I33" s="13"/>
      <c r="J33" s="13"/>
      <c r="K33" s="11"/>
      <c r="L33" s="64"/>
      <c r="M33" s="13"/>
      <c r="N33" s="11"/>
      <c r="O33" s="12"/>
      <c r="P33" s="13"/>
      <c r="Q33" s="11"/>
      <c r="R33" s="12"/>
      <c r="S33" s="13"/>
      <c r="T33" s="11"/>
      <c r="U33" s="12"/>
      <c r="V33" s="13"/>
      <c r="W33" s="11"/>
      <c r="X33" s="12"/>
      <c r="Y33" s="13"/>
      <c r="Z33" s="11"/>
    </row>
    <row r="34" spans="1:26">
      <c r="A34" s="10"/>
      <c r="B34" s="11"/>
      <c r="C34" s="17"/>
      <c r="D34" s="20"/>
      <c r="E34" s="17"/>
      <c r="F34" s="12"/>
      <c r="G34" s="11"/>
      <c r="H34" s="71"/>
      <c r="I34" s="67"/>
      <c r="J34" s="67"/>
      <c r="K34" s="72"/>
      <c r="L34" s="64"/>
      <c r="M34" s="13"/>
      <c r="N34" s="11"/>
      <c r="O34" s="12"/>
      <c r="P34" s="13"/>
      <c r="Q34" s="11"/>
      <c r="R34" s="12"/>
      <c r="S34" s="13"/>
      <c r="T34" s="11"/>
      <c r="U34" s="12"/>
      <c r="V34" s="13"/>
      <c r="W34" s="11"/>
      <c r="X34" s="12"/>
      <c r="Y34" s="13"/>
      <c r="Z34" s="11"/>
    </row>
    <row r="35" spans="1:26">
      <c r="A35" s="15" t="s">
        <v>44</v>
      </c>
      <c r="B35" s="11"/>
      <c r="C35" s="17"/>
      <c r="D35" s="20"/>
      <c r="E35" s="17"/>
      <c r="F35" s="12"/>
      <c r="G35" s="11"/>
      <c r="H35" s="64"/>
      <c r="I35" s="13"/>
      <c r="J35" s="13"/>
      <c r="K35" s="11"/>
      <c r="L35" s="64"/>
      <c r="M35" s="13"/>
      <c r="N35" s="11"/>
      <c r="O35" s="12"/>
      <c r="P35" s="13"/>
      <c r="Q35" s="11"/>
      <c r="R35" s="12"/>
      <c r="S35" s="13"/>
      <c r="T35" s="11"/>
      <c r="U35" s="12"/>
      <c r="V35" s="13"/>
      <c r="W35" s="11"/>
      <c r="X35" s="12"/>
      <c r="Y35" s="13"/>
      <c r="Z35" s="11"/>
    </row>
    <row r="36" spans="1:26">
      <c r="A36" s="10" t="s">
        <v>45</v>
      </c>
      <c r="B36" s="11"/>
      <c r="C36" s="17"/>
      <c r="D36" s="20"/>
      <c r="E36" s="17"/>
      <c r="F36" s="12"/>
      <c r="G36" s="11"/>
      <c r="H36" s="64"/>
      <c r="I36" s="13"/>
      <c r="J36" s="13"/>
      <c r="K36" s="11"/>
      <c r="L36" s="64"/>
      <c r="M36" s="13"/>
      <c r="N36" s="11"/>
      <c r="O36" s="12"/>
      <c r="P36" s="13"/>
      <c r="Q36" s="11"/>
      <c r="R36" s="12"/>
      <c r="S36" s="13"/>
      <c r="T36" s="11"/>
      <c r="U36" s="12"/>
      <c r="V36" s="13"/>
      <c r="W36" s="11"/>
      <c r="X36" s="12"/>
      <c r="Y36" s="13"/>
      <c r="Z36" s="11"/>
    </row>
    <row r="37" spans="1:26">
      <c r="A37" s="10" t="s">
        <v>46</v>
      </c>
      <c r="B37" s="11"/>
      <c r="C37" s="17"/>
      <c r="D37" s="20"/>
      <c r="E37" s="17"/>
      <c r="F37" s="12"/>
      <c r="G37" s="11"/>
      <c r="H37" s="64"/>
      <c r="I37" s="13"/>
      <c r="J37" s="13"/>
      <c r="K37" s="11"/>
      <c r="L37" s="64"/>
      <c r="M37" s="13"/>
      <c r="N37" s="11"/>
      <c r="O37" s="12"/>
      <c r="P37" s="13"/>
      <c r="Q37" s="11"/>
      <c r="R37" s="12"/>
      <c r="S37" s="13"/>
      <c r="T37" s="11"/>
      <c r="U37" s="12"/>
      <c r="V37" s="13"/>
      <c r="W37" s="11"/>
      <c r="X37" s="12"/>
      <c r="Y37" s="13"/>
      <c r="Z37" s="11"/>
    </row>
    <row r="38" spans="1:26">
      <c r="A38" s="10" t="s">
        <v>47</v>
      </c>
      <c r="B38" s="11"/>
      <c r="C38" s="17"/>
      <c r="D38" s="20"/>
      <c r="E38" s="17"/>
      <c r="F38" s="12"/>
      <c r="G38" s="11"/>
      <c r="H38" s="64"/>
      <c r="I38" s="13"/>
      <c r="J38" s="13"/>
      <c r="K38" s="11"/>
      <c r="L38" s="64"/>
      <c r="M38" s="13"/>
      <c r="N38" s="11"/>
      <c r="O38" s="12"/>
      <c r="P38" s="13"/>
      <c r="Q38" s="11"/>
      <c r="R38" s="12"/>
      <c r="S38" s="13"/>
      <c r="T38" s="11"/>
      <c r="U38" s="12"/>
      <c r="V38" s="13"/>
      <c r="W38" s="11"/>
      <c r="X38" s="12"/>
      <c r="Y38" s="13"/>
      <c r="Z38" s="11"/>
    </row>
    <row r="39" spans="1:26" ht="12" thickBot="1">
      <c r="A39" s="10" t="s">
        <v>48</v>
      </c>
      <c r="B39" s="24"/>
      <c r="C39" s="25"/>
      <c r="D39" s="54"/>
      <c r="E39" s="25"/>
      <c r="F39" s="26"/>
      <c r="G39" s="24"/>
      <c r="H39" s="73"/>
      <c r="I39" s="74"/>
      <c r="J39" s="74"/>
      <c r="K39" s="75"/>
      <c r="L39" s="65"/>
      <c r="M39" s="27"/>
      <c r="N39" s="24"/>
      <c r="O39" s="26"/>
      <c r="P39" s="27"/>
      <c r="Q39" s="24"/>
      <c r="R39" s="26"/>
      <c r="S39" s="27"/>
      <c r="T39" s="24"/>
      <c r="U39" s="26"/>
      <c r="V39" s="27"/>
      <c r="W39" s="24"/>
      <c r="X39" s="26"/>
      <c r="Y39" s="27"/>
      <c r="Z39" s="24"/>
    </row>
    <row r="40" spans="1:26" ht="12.75" thickTop="1" thickBot="1">
      <c r="A40" s="10" t="s">
        <v>49</v>
      </c>
      <c r="B40" s="29"/>
      <c r="C40" s="30"/>
      <c r="D40" s="55"/>
      <c r="E40" s="30"/>
      <c r="F40" s="31"/>
      <c r="G40" s="29"/>
      <c r="H40" s="31"/>
      <c r="I40" s="32"/>
      <c r="J40" s="32"/>
      <c r="K40" s="29"/>
      <c r="L40" s="66"/>
      <c r="M40" s="32"/>
      <c r="N40" s="29"/>
      <c r="O40" s="31"/>
      <c r="P40" s="32"/>
      <c r="Q40" s="29"/>
      <c r="R40" s="31"/>
      <c r="S40" s="32"/>
      <c r="T40" s="29"/>
      <c r="U40" s="31"/>
      <c r="V40" s="32"/>
      <c r="W40" s="29"/>
      <c r="X40" s="31"/>
      <c r="Y40" s="32"/>
      <c r="Z40" s="29"/>
    </row>
    <row r="41" spans="1:26" ht="12" thickBot="1">
      <c r="A41" s="23"/>
    </row>
    <row r="42" spans="1:26" ht="12.75" thickTop="1" thickBot="1">
      <c r="A42" s="28" t="s">
        <v>50</v>
      </c>
    </row>
  </sheetData>
  <mergeCells count="8">
    <mergeCell ref="K2:Z2"/>
    <mergeCell ref="H5:K5"/>
    <mergeCell ref="U5:W5"/>
    <mergeCell ref="X5:Z5"/>
    <mergeCell ref="F5:G5"/>
    <mergeCell ref="L5:N5"/>
    <mergeCell ref="O5:Q5"/>
    <mergeCell ref="R5:T5"/>
  </mergeCells>
  <phoneticPr fontId="0" type="noConversion"/>
  <pageMargins left="0.5" right="0.5" top="0.5" bottom="0.5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4546-50C0-48C5-BE86-7872D9E7D91F}">
  <dimension ref="A1:F52"/>
  <sheetViews>
    <sheetView zoomScale="85" zoomScaleNormal="85" workbookViewId="0">
      <selection activeCell="A3" sqref="A3"/>
    </sheetView>
  </sheetViews>
  <sheetFormatPr defaultRowHeight="12.75"/>
  <cols>
    <col min="1" max="1" width="31.85546875" customWidth="1"/>
    <col min="2" max="2" width="16.5703125" customWidth="1"/>
    <col min="3" max="4" width="12.7109375" customWidth="1"/>
    <col min="5" max="5" width="11.42578125" customWidth="1"/>
    <col min="6" max="6" width="15.7109375" customWidth="1"/>
  </cols>
  <sheetData>
    <row r="1" spans="1:6" ht="60">
      <c r="A1" s="38" t="s">
        <v>51</v>
      </c>
      <c r="B1" s="38" t="s">
        <v>52</v>
      </c>
      <c r="C1" s="38" t="s">
        <v>53</v>
      </c>
      <c r="D1" s="39" t="s">
        <v>54</v>
      </c>
      <c r="E1" s="39" t="s">
        <v>55</v>
      </c>
      <c r="F1" s="39" t="s">
        <v>56</v>
      </c>
    </row>
    <row r="2" spans="1:6">
      <c r="A2" s="40" t="s">
        <v>57</v>
      </c>
      <c r="B2" s="41" t="s">
        <v>58</v>
      </c>
      <c r="C2" s="42">
        <v>55</v>
      </c>
      <c r="D2" s="42">
        <v>85</v>
      </c>
      <c r="E2" s="41">
        <v>1920</v>
      </c>
      <c r="F2" s="42">
        <f>E2*D2</f>
        <v>163200</v>
      </c>
    </row>
    <row r="3" spans="1:6">
      <c r="A3" s="22"/>
      <c r="B3" s="22"/>
      <c r="C3" s="22"/>
      <c r="D3" s="43"/>
      <c r="E3" s="22"/>
      <c r="F3" s="43"/>
    </row>
    <row r="4" spans="1:6">
      <c r="A4" s="22"/>
      <c r="B4" s="22"/>
      <c r="C4" s="22"/>
      <c r="D4" s="43"/>
      <c r="E4" s="22"/>
      <c r="F4" s="43"/>
    </row>
    <row r="5" spans="1:6">
      <c r="A5" s="22"/>
      <c r="B5" s="22"/>
      <c r="C5" s="22"/>
      <c r="D5" s="43"/>
      <c r="E5" s="22"/>
      <c r="F5" s="43"/>
    </row>
    <row r="6" spans="1:6">
      <c r="A6" s="22"/>
      <c r="B6" s="22"/>
      <c r="C6" s="22"/>
      <c r="D6" s="43"/>
      <c r="E6" s="22"/>
      <c r="F6" s="43"/>
    </row>
    <row r="7" spans="1:6">
      <c r="A7" s="22"/>
      <c r="B7" s="22"/>
      <c r="C7" s="22"/>
      <c r="D7" s="43"/>
      <c r="E7" s="22"/>
      <c r="F7" s="43"/>
    </row>
    <row r="8" spans="1:6">
      <c r="A8" s="22"/>
      <c r="B8" s="22"/>
      <c r="C8" s="22"/>
      <c r="D8" s="43"/>
      <c r="E8" s="22"/>
      <c r="F8" s="43"/>
    </row>
    <row r="9" spans="1:6">
      <c r="A9" s="22"/>
      <c r="B9" s="22"/>
      <c r="C9" s="22"/>
      <c r="D9" s="43"/>
      <c r="E9" s="22"/>
      <c r="F9" s="43"/>
    </row>
    <row r="10" spans="1:6">
      <c r="A10" s="22"/>
      <c r="B10" s="22"/>
      <c r="C10" s="22"/>
      <c r="D10" s="43"/>
      <c r="E10" s="22"/>
      <c r="F10" s="43"/>
    </row>
    <row r="11" spans="1:6">
      <c r="A11" s="22"/>
      <c r="B11" s="22"/>
      <c r="C11" s="22"/>
      <c r="D11" s="43"/>
      <c r="E11" s="22"/>
      <c r="F11" s="43"/>
    </row>
    <row r="12" spans="1:6">
      <c r="A12" s="22"/>
      <c r="B12" s="22"/>
      <c r="C12" s="22"/>
      <c r="D12" s="43"/>
      <c r="E12" s="22"/>
      <c r="F12" s="43"/>
    </row>
    <row r="13" spans="1:6">
      <c r="A13" s="22"/>
      <c r="B13" s="22"/>
      <c r="C13" s="22"/>
      <c r="D13" s="43"/>
      <c r="E13" s="22"/>
      <c r="F13" s="43"/>
    </row>
    <row r="14" spans="1:6">
      <c r="A14" s="22"/>
      <c r="B14" s="22"/>
      <c r="C14" s="22"/>
      <c r="D14" s="43"/>
      <c r="E14" s="22"/>
      <c r="F14" s="43"/>
    </row>
    <row r="15" spans="1:6">
      <c r="A15" s="22"/>
      <c r="B15" s="22"/>
      <c r="C15" s="22"/>
      <c r="D15" s="43"/>
      <c r="E15" s="22"/>
      <c r="F15" s="43"/>
    </row>
    <row r="16" spans="1:6">
      <c r="A16" s="22"/>
      <c r="B16" s="22"/>
      <c r="C16" s="22"/>
      <c r="D16" s="43"/>
      <c r="E16" s="22"/>
      <c r="F16" s="43"/>
    </row>
    <row r="17" spans="1:6">
      <c r="A17" s="22"/>
      <c r="B17" s="22"/>
      <c r="C17" s="22"/>
      <c r="D17" s="43"/>
      <c r="E17" s="22"/>
      <c r="F17" s="43"/>
    </row>
    <row r="18" spans="1:6">
      <c r="A18" s="22"/>
      <c r="B18" s="22"/>
      <c r="C18" s="22"/>
      <c r="D18" s="43"/>
      <c r="E18" s="22"/>
      <c r="F18" s="43"/>
    </row>
    <row r="19" spans="1:6">
      <c r="A19" s="22"/>
      <c r="B19" s="22"/>
      <c r="C19" s="22"/>
      <c r="D19" s="43"/>
      <c r="E19" s="22"/>
      <c r="F19" s="43"/>
    </row>
    <row r="20" spans="1:6">
      <c r="A20" s="22"/>
      <c r="B20" s="22"/>
      <c r="C20" s="22"/>
      <c r="D20" s="43"/>
      <c r="E20" s="22"/>
      <c r="F20" s="43"/>
    </row>
    <row r="21" spans="1:6">
      <c r="A21" s="22"/>
      <c r="B21" s="22"/>
      <c r="C21" s="22"/>
      <c r="D21" s="43"/>
      <c r="E21" s="22"/>
      <c r="F21" s="43"/>
    </row>
    <row r="22" spans="1:6">
      <c r="A22" s="22"/>
      <c r="B22" s="22"/>
      <c r="C22" s="22"/>
      <c r="D22" s="43"/>
      <c r="E22" s="22"/>
      <c r="F22" s="43"/>
    </row>
    <row r="23" spans="1:6">
      <c r="A23" s="22"/>
      <c r="B23" s="22"/>
      <c r="C23" s="22"/>
      <c r="D23" s="43"/>
      <c r="E23" s="22"/>
      <c r="F23" s="43"/>
    </row>
    <row r="24" spans="1:6">
      <c r="A24" s="22"/>
      <c r="B24" s="22"/>
      <c r="C24" s="22"/>
      <c r="D24" s="43"/>
      <c r="E24" s="22"/>
      <c r="F24" s="43"/>
    </row>
    <row r="25" spans="1:6">
      <c r="A25" s="22"/>
      <c r="B25" s="22"/>
      <c r="C25" s="22"/>
      <c r="D25" s="43"/>
      <c r="E25" s="22"/>
      <c r="F25" s="43"/>
    </row>
    <row r="26" spans="1:6">
      <c r="A26" s="22"/>
      <c r="B26" s="22"/>
      <c r="C26" s="22"/>
      <c r="D26" s="43"/>
      <c r="E26" s="22"/>
      <c r="F26" s="43"/>
    </row>
    <row r="27" spans="1:6">
      <c r="A27" s="22"/>
      <c r="B27" s="22"/>
      <c r="C27" s="22"/>
      <c r="D27" s="43"/>
      <c r="E27" s="22"/>
      <c r="F27" s="43"/>
    </row>
    <row r="28" spans="1:6">
      <c r="A28" s="22"/>
      <c r="B28" s="22"/>
      <c r="C28" s="22"/>
      <c r="D28" s="43"/>
      <c r="E28" s="22"/>
      <c r="F28" s="43"/>
    </row>
    <row r="29" spans="1:6">
      <c r="A29" s="22"/>
      <c r="B29" s="22"/>
      <c r="C29" s="22"/>
      <c r="D29" s="43"/>
      <c r="E29" s="22"/>
      <c r="F29" s="43"/>
    </row>
    <row r="30" spans="1:6">
      <c r="A30" s="22"/>
      <c r="B30" s="22"/>
      <c r="C30" s="22"/>
      <c r="D30" s="43"/>
      <c r="E30" s="22"/>
      <c r="F30" s="43"/>
    </row>
    <row r="31" spans="1:6">
      <c r="A31" s="22"/>
      <c r="B31" s="22"/>
      <c r="C31" s="22"/>
      <c r="D31" s="43"/>
      <c r="E31" s="22"/>
      <c r="F31" s="43"/>
    </row>
    <row r="32" spans="1:6">
      <c r="A32" s="22"/>
      <c r="B32" s="22"/>
      <c r="C32" s="22"/>
      <c r="D32" s="43"/>
      <c r="E32" s="22"/>
      <c r="F32" s="43"/>
    </row>
    <row r="33" spans="1:6">
      <c r="A33" s="22"/>
      <c r="B33" s="22"/>
      <c r="C33" s="22"/>
      <c r="D33" s="43"/>
      <c r="E33" s="22"/>
      <c r="F33" s="43"/>
    </row>
    <row r="34" spans="1:6">
      <c r="A34" s="22"/>
      <c r="B34" s="22"/>
      <c r="C34" s="22"/>
      <c r="D34" s="43"/>
      <c r="E34" s="22"/>
      <c r="F34" s="43"/>
    </row>
    <row r="35" spans="1:6">
      <c r="A35" s="22"/>
      <c r="B35" s="22"/>
      <c r="C35" s="22"/>
      <c r="D35" s="43"/>
      <c r="E35" s="22"/>
      <c r="F35" s="43"/>
    </row>
    <row r="36" spans="1:6">
      <c r="A36" s="22"/>
      <c r="B36" s="22"/>
      <c r="C36" s="22"/>
      <c r="D36" s="43"/>
      <c r="E36" s="22"/>
      <c r="F36" s="43"/>
    </row>
    <row r="37" spans="1:6">
      <c r="A37" s="22"/>
      <c r="B37" s="22"/>
      <c r="C37" s="22"/>
      <c r="D37" s="43"/>
      <c r="E37" s="22"/>
      <c r="F37" s="43"/>
    </row>
    <row r="38" spans="1:6">
      <c r="A38" s="22"/>
      <c r="B38" s="22"/>
      <c r="C38" s="22"/>
      <c r="D38" s="43"/>
      <c r="E38" s="22"/>
      <c r="F38" s="43"/>
    </row>
    <row r="39" spans="1:6">
      <c r="A39" s="22"/>
      <c r="B39" s="22"/>
      <c r="C39" s="22"/>
      <c r="D39" s="43"/>
      <c r="E39" s="22"/>
      <c r="F39" s="43"/>
    </row>
    <row r="40" spans="1:6">
      <c r="A40" s="22"/>
      <c r="B40" s="22"/>
      <c r="C40" s="22"/>
      <c r="D40" s="43"/>
      <c r="E40" s="22"/>
      <c r="F40" s="43"/>
    </row>
    <row r="41" spans="1:6">
      <c r="A41" s="22"/>
      <c r="B41" s="22"/>
      <c r="C41" s="22"/>
      <c r="D41" s="43"/>
      <c r="E41" s="22"/>
      <c r="F41" s="43"/>
    </row>
    <row r="42" spans="1:6">
      <c r="A42" s="22"/>
      <c r="B42" s="22"/>
      <c r="C42" s="22"/>
      <c r="D42" s="43"/>
      <c r="E42" s="22"/>
      <c r="F42" s="43"/>
    </row>
    <row r="43" spans="1:6">
      <c r="A43" s="22"/>
      <c r="B43" s="22"/>
      <c r="C43" s="22"/>
      <c r="D43" s="43"/>
      <c r="E43" s="22"/>
      <c r="F43" s="43"/>
    </row>
    <row r="44" spans="1:6">
      <c r="A44" s="22"/>
      <c r="B44" s="22"/>
      <c r="C44" s="22"/>
      <c r="D44" s="43"/>
      <c r="E44" s="22"/>
      <c r="F44" s="43"/>
    </row>
    <row r="45" spans="1:6">
      <c r="A45" s="22"/>
      <c r="B45" s="22"/>
      <c r="C45" s="22"/>
      <c r="D45" s="43"/>
      <c r="E45" s="22"/>
      <c r="F45" s="43"/>
    </row>
    <row r="46" spans="1:6">
      <c r="A46" s="22"/>
      <c r="B46" s="22"/>
      <c r="C46" s="22"/>
      <c r="D46" s="43"/>
      <c r="E46" s="22"/>
      <c r="F46" s="43"/>
    </row>
    <row r="47" spans="1:6">
      <c r="A47" s="22"/>
      <c r="B47" s="22"/>
      <c r="C47" s="22"/>
      <c r="D47" s="43"/>
      <c r="E47" s="22"/>
      <c r="F47" s="43"/>
    </row>
    <row r="48" spans="1:6">
      <c r="A48" s="22"/>
      <c r="B48" s="22"/>
      <c r="C48" s="22"/>
      <c r="D48" s="43"/>
      <c r="E48" s="22"/>
      <c r="F48" s="43"/>
    </row>
    <row r="49" spans="1:6">
      <c r="A49" s="22"/>
      <c r="B49" s="22"/>
      <c r="C49" s="22"/>
      <c r="D49" s="43"/>
      <c r="E49" s="22"/>
      <c r="F49" s="43"/>
    </row>
    <row r="50" spans="1:6">
      <c r="A50" s="22"/>
      <c r="B50" s="22"/>
      <c r="C50" s="22"/>
      <c r="D50" s="43"/>
      <c r="E50" s="22"/>
      <c r="F50" s="43"/>
    </row>
    <row r="51" spans="1:6">
      <c r="A51" s="22"/>
      <c r="B51" s="22"/>
      <c r="C51" s="22"/>
      <c r="D51" s="43"/>
      <c r="E51" s="22"/>
      <c r="F51" s="43"/>
    </row>
    <row r="52" spans="1:6">
      <c r="A52" s="37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E7AE-CC0E-4F90-8A4B-F3F17B288856}">
  <dimension ref="A1:G2"/>
  <sheetViews>
    <sheetView workbookViewId="0">
      <selection activeCell="B2" sqref="B2"/>
    </sheetView>
  </sheetViews>
  <sheetFormatPr defaultRowHeight="12.75"/>
  <cols>
    <col min="1" max="1" width="40.7109375" style="37" customWidth="1"/>
    <col min="2" max="6" width="12" style="37" customWidth="1"/>
    <col min="7" max="7" width="12.7109375" style="37" customWidth="1"/>
    <col min="8" max="16384" width="9.140625" style="37"/>
  </cols>
  <sheetData>
    <row r="1" spans="1:7">
      <c r="A1" s="46"/>
      <c r="B1" s="44" t="s">
        <v>4</v>
      </c>
      <c r="C1" s="44" t="s">
        <v>5</v>
      </c>
      <c r="D1" s="44" t="s">
        <v>6</v>
      </c>
      <c r="E1" s="44" t="s">
        <v>7</v>
      </c>
      <c r="F1" s="44" t="s">
        <v>8</v>
      </c>
      <c r="G1" s="44" t="s">
        <v>60</v>
      </c>
    </row>
    <row r="2" spans="1:7">
      <c r="A2" s="45" t="s">
        <v>61</v>
      </c>
      <c r="B2" s="47"/>
      <c r="C2" s="47"/>
      <c r="D2" s="47"/>
      <c r="E2" s="47"/>
      <c r="F2" s="47"/>
      <c r="G2" s="47"/>
    </row>
  </sheetData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E092-507C-432F-A6C1-CD2D750750EA}">
  <dimension ref="A1:F9"/>
  <sheetViews>
    <sheetView workbookViewId="0">
      <selection activeCell="A10" sqref="A10"/>
    </sheetView>
  </sheetViews>
  <sheetFormatPr defaultRowHeight="12"/>
  <cols>
    <col min="1" max="1" width="40.7109375" style="56" customWidth="1"/>
    <col min="2" max="6" width="12" style="56" customWidth="1"/>
    <col min="7" max="16384" width="9.140625" style="56"/>
  </cols>
  <sheetData>
    <row r="1" spans="1:6">
      <c r="B1" s="56" t="s">
        <v>62</v>
      </c>
      <c r="C1" s="56" t="s">
        <v>63</v>
      </c>
      <c r="D1" s="56" t="s">
        <v>64</v>
      </c>
      <c r="E1" s="56" t="s">
        <v>65</v>
      </c>
      <c r="F1" s="56" t="s">
        <v>66</v>
      </c>
    </row>
    <row r="2" spans="1:6">
      <c r="A2" s="56" t="s">
        <v>67</v>
      </c>
    </row>
    <row r="3" spans="1:6">
      <c r="A3" s="56" t="s">
        <v>68</v>
      </c>
    </row>
    <row r="4" spans="1:6">
      <c r="A4" s="56" t="s">
        <v>69</v>
      </c>
    </row>
    <row r="5" spans="1:6">
      <c r="A5" s="56" t="s">
        <v>70</v>
      </c>
    </row>
    <row r="6" spans="1:6">
      <c r="A6" s="56" t="s">
        <v>32</v>
      </c>
    </row>
    <row r="9" spans="1:6">
      <c r="A9" s="56" t="s">
        <v>71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c57cd6-b3a5-49c8-9019-aee4a3803f37" xsi:nil="true"/>
    <lcf76f155ced4ddcb4097134ff3c332f xmlns="ff0c660c-3c86-4c17-8125-3ce264386e7a">
      <Terms xmlns="http://schemas.microsoft.com/office/infopath/2007/PartnerControls"/>
    </lcf76f155ced4ddcb4097134ff3c332f>
    <Comments xmlns="ff0c660c-3c86-4c17-8125-3ce264386e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C58A0140723D4B90DC3A56A13D1C37" ma:contentTypeVersion="14" ma:contentTypeDescription="Create a new document." ma:contentTypeScope="" ma:versionID="d55155726e17859504c8e74aadd694fb">
  <xsd:schema xmlns:xsd="http://www.w3.org/2001/XMLSchema" xmlns:xs="http://www.w3.org/2001/XMLSchema" xmlns:p="http://schemas.microsoft.com/office/2006/metadata/properties" xmlns:ns2="ff0c660c-3c86-4c17-8125-3ce264386e7a" xmlns:ns3="98c57cd6-b3a5-49c8-9019-aee4a3803f37" targetNamespace="http://schemas.microsoft.com/office/2006/metadata/properties" ma:root="true" ma:fieldsID="ae15ae3b6f9658c124fda42461d3e4a7" ns2:_="" ns3:_="">
    <xsd:import namespace="ff0c660c-3c86-4c17-8125-3ce264386e7a"/>
    <xsd:import namespace="98c57cd6-b3a5-49c8-9019-aee4a3803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c660c-3c86-4c17-8125-3ce264386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57cd6-b3a5-49c8-9019-aee4a3803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b496dd5-8ca6-41c6-a3a9-88065832a793}" ma:internalName="TaxCatchAll" ma:showField="CatchAllData" ma:web="98c57cd6-b3a5-49c8-9019-aee4a3803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85C069-150A-4228-88D7-F8926E23C89E}"/>
</file>

<file path=customXml/itemProps2.xml><?xml version="1.0" encoding="utf-8"?>
<ds:datastoreItem xmlns:ds="http://schemas.openxmlformats.org/officeDocument/2006/customXml" ds:itemID="{6F2302BC-78DF-4FC3-93B8-B0634BB307B5}"/>
</file>

<file path=customXml/itemProps3.xml><?xml version="1.0" encoding="utf-8"?>
<ds:datastoreItem xmlns:ds="http://schemas.openxmlformats.org/officeDocument/2006/customXml" ds:itemID="{7AD3144D-2952-422B-814A-9B5896550057}"/>
</file>

<file path=customXml/itemProps4.xml><?xml version="1.0" encoding="utf-8"?>
<ds:datastoreItem xmlns:ds="http://schemas.openxmlformats.org/officeDocument/2006/customXml" ds:itemID="{66AB4630-35DD-4684-B92C-FF2F7F56180B}"/>
</file>

<file path=docMetadata/LabelInfo.xml><?xml version="1.0" encoding="utf-8"?>
<clbl:labelList xmlns:clbl="http://schemas.microsoft.com/office/2020/mipLabelMetadata">
  <clbl:label id="{4cab87e7-ddd1-4f76-bd4a-59a91eabc62f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navsea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sea02</dc:creator>
  <cp:keywords/>
  <dc:description/>
  <cp:lastModifiedBy/>
  <cp:revision/>
  <dcterms:created xsi:type="dcterms:W3CDTF">2001-06-07T18:53:45Z</dcterms:created>
  <dcterms:modified xsi:type="dcterms:W3CDTF">2026-03-05T18:54:23Z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0x0101009EC58A0140723D4B90DC3A56A13D1C37</vt:lpwstr>
  </property>
</Properties>
</file>