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Contracting Working Folders/Amy W/PRE-AWARDS/Sources Sought/Sources Sought--SAC Consumables Follow on Contract/"/>
    </mc:Choice>
  </mc:AlternateContent>
  <xr:revisionPtr revIDLastSave="1" documentId="8_{16B27FB2-3E90-47C1-A37E-15CA671E5C21}" xr6:coauthVersionLast="47" xr6:coauthVersionMax="47" xr10:uidLastSave="{2E6A00B3-3372-4A81-B20A-2073B99E4D90}"/>
  <bookViews>
    <workbookView xWindow="2730" yWindow="2730" windowWidth="18900" windowHeight="10905" xr2:uid="{39FAE8BA-DD50-44C6-95C5-EE72EA2F8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<sst xmlns="http://schemas.openxmlformats.org/spreadsheetml/2006/main" count="956" uniqueCount="870">
  <si>
    <t>Nomenclature</t>
  </si>
  <si>
    <t>NIIN</t>
  </si>
  <si>
    <t>Part Number</t>
  </si>
  <si>
    <t>STEP ASSY</t>
  </si>
  <si>
    <t>1560-01-084-5240</t>
  </si>
  <si>
    <t>70207-06051-072</t>
  </si>
  <si>
    <t>LEVER ASSEMBLY, LATE</t>
  </si>
  <si>
    <t>1560-01-090-5918</t>
  </si>
  <si>
    <t>70400-02122-043</t>
  </si>
  <si>
    <t xml:space="preserve">SEAL </t>
  </si>
  <si>
    <t>1560-01-113-0196</t>
  </si>
  <si>
    <t>70219-04200-135</t>
  </si>
  <si>
    <t>BOOT, DUST AND MOIST</t>
  </si>
  <si>
    <t>5340-01-113-8220</t>
  </si>
  <si>
    <t>70400-02001-041</t>
  </si>
  <si>
    <t>STRAP ASSY LH</t>
  </si>
  <si>
    <t>1560-01-117-3913</t>
  </si>
  <si>
    <t>70219-04901-045</t>
  </si>
  <si>
    <t>HORN ASSY, SPINDLE</t>
  </si>
  <si>
    <t>1615-01-158-9612</t>
  </si>
  <si>
    <t>70102-28011-042</t>
  </si>
  <si>
    <t>BLADE, ROTARY RUDDER</t>
  </si>
  <si>
    <t>1615-01-158-9678</t>
  </si>
  <si>
    <t>70101-31000-054</t>
  </si>
  <si>
    <t>BLADE, ROTARY WING</t>
  </si>
  <si>
    <t>1615-01-158-9679</t>
  </si>
  <si>
    <t>70150-29100-041</t>
  </si>
  <si>
    <t>FOLD HINGE ASSY</t>
  </si>
  <si>
    <t>1615-01-159-4667</t>
  </si>
  <si>
    <t>70108-28103-041</t>
  </si>
  <si>
    <t>1615-01-159-4676</t>
  </si>
  <si>
    <t>70108-28103-042</t>
  </si>
  <si>
    <t>1615-01-159-4682</t>
  </si>
  <si>
    <t>70108-28103-043</t>
  </si>
  <si>
    <t>1615-01-159-4688</t>
  </si>
  <si>
    <t>70108-28103-044</t>
  </si>
  <si>
    <t xml:space="preserve">LEVER  </t>
  </si>
  <si>
    <t>1680-01-196-1899</t>
  </si>
  <si>
    <t>70301-02101-044</t>
  </si>
  <si>
    <t>LNK ASY, ROT SCISSOR</t>
  </si>
  <si>
    <t>1615-01-221-2614</t>
  </si>
  <si>
    <t>70104-08021-044</t>
  </si>
  <si>
    <t>SPINDLE ASSY. RE/UNM</t>
  </si>
  <si>
    <t>1615-01-238-2442</t>
  </si>
  <si>
    <t>70102-28100-045</t>
  </si>
  <si>
    <t>SPINDLE ASSY. BL/UNM</t>
  </si>
  <si>
    <t>1615-01-238-2444</t>
  </si>
  <si>
    <t>70102-28100-046</t>
  </si>
  <si>
    <t>SPINDLE ASSY. YE/UNM</t>
  </si>
  <si>
    <t>1615-01-238-2446</t>
  </si>
  <si>
    <t>70102-28100-047</t>
  </si>
  <si>
    <t>SPINDLE ASSY. BK/UNM</t>
  </si>
  <si>
    <t>1615-01-238-2448</t>
  </si>
  <si>
    <t>70102-28100-048</t>
  </si>
  <si>
    <t>LADDER, A/C MOUNT</t>
  </si>
  <si>
    <t>1730-01-286-8856</t>
  </si>
  <si>
    <t>70207-06051-075</t>
  </si>
  <si>
    <t>TUBE ASSY</t>
  </si>
  <si>
    <t>4710-01-290-3224</t>
  </si>
  <si>
    <t>70307-23002-049</t>
  </si>
  <si>
    <t>BOLT, MACHINE</t>
  </si>
  <si>
    <t>5306-01-294-0414</t>
  </si>
  <si>
    <t>70400-22401-102</t>
  </si>
  <si>
    <t>DUCT ASSY.</t>
  </si>
  <si>
    <t>1560-01-294-0681</t>
  </si>
  <si>
    <t>70309-23004-048</t>
  </si>
  <si>
    <t>DUCT ASSY, RH SDWALL</t>
  </si>
  <si>
    <t>1560-01-302-5870</t>
  </si>
  <si>
    <t>70500-21214-042</t>
  </si>
  <si>
    <t>TUBE ASSEMBLY, METAL</t>
  </si>
  <si>
    <t>4710-01-321-0983</t>
  </si>
  <si>
    <t>70450-22030-054</t>
  </si>
  <si>
    <t>FAIRING, AIRCRAFT</t>
  </si>
  <si>
    <t>1560-01-335-5541</t>
  </si>
  <si>
    <t>70205-24001-048</t>
  </si>
  <si>
    <t>1560-01-335-5545</t>
  </si>
  <si>
    <t>70219-04802-053</t>
  </si>
  <si>
    <t>1560-01-340-2867</t>
  </si>
  <si>
    <t>70308-03017-119</t>
  </si>
  <si>
    <t>SEAL</t>
  </si>
  <si>
    <t>5330-01-341-5638</t>
  </si>
  <si>
    <t>70205-26003-107</t>
  </si>
  <si>
    <t>BRACKET</t>
  </si>
  <si>
    <t>5340-01-342-6511</t>
  </si>
  <si>
    <t>70209-22413-119</t>
  </si>
  <si>
    <t>DOOR STRIP</t>
  </si>
  <si>
    <t>1560-01-342-8027</t>
  </si>
  <si>
    <t>70205-22304-107</t>
  </si>
  <si>
    <t>1560-01-343-6174</t>
  </si>
  <si>
    <t>70551-06140-102</t>
  </si>
  <si>
    <t>MODULE, UTILITY</t>
  </si>
  <si>
    <t>1650-01-345-4876</t>
  </si>
  <si>
    <t>70652-02250-056</t>
  </si>
  <si>
    <t xml:space="preserve">HOSE </t>
  </si>
  <si>
    <t>4720-01-370-8949</t>
  </si>
  <si>
    <t>70500-82200-105</t>
  </si>
  <si>
    <t>WELD ASSY.</t>
  </si>
  <si>
    <t>1560-01-391-7076</t>
  </si>
  <si>
    <t>70207-23005-045</t>
  </si>
  <si>
    <t>LIGHT, TEST</t>
  </si>
  <si>
    <t>6625-01-394-3097</t>
  </si>
  <si>
    <t>70553-01111-103</t>
  </si>
  <si>
    <t>FITTING, STRUCTURAL</t>
  </si>
  <si>
    <t>1560-01-411-5150</t>
  </si>
  <si>
    <t>70209-22103-069</t>
  </si>
  <si>
    <t>1560-01-411-5151</t>
  </si>
  <si>
    <t>70209-22103-065</t>
  </si>
  <si>
    <t>BUMPER</t>
  </si>
  <si>
    <t>5340-01-421-1519</t>
  </si>
  <si>
    <t>70201-22215-108</t>
  </si>
  <si>
    <t>SUPPORT, STRUCTURAL</t>
  </si>
  <si>
    <t>1560-01-440-7378</t>
  </si>
  <si>
    <t>70209-22432-113</t>
  </si>
  <si>
    <t>SHIM</t>
  </si>
  <si>
    <t>5365-01-442-4103</t>
  </si>
  <si>
    <t>70209-21222-107</t>
  </si>
  <si>
    <t>BEAM ASSY R/H</t>
  </si>
  <si>
    <t>1560-01-442-9528</t>
  </si>
  <si>
    <t>70219-04600-044</t>
  </si>
  <si>
    <t>DOUBLER</t>
  </si>
  <si>
    <t>1560-01-442-9537</t>
  </si>
  <si>
    <t>70304-22203-106</t>
  </si>
  <si>
    <t>BEAM ASSEMBLY</t>
  </si>
  <si>
    <t>1560-01-442-9538</t>
  </si>
  <si>
    <t>70202-24000-042</t>
  </si>
  <si>
    <t>CLIP ASSY</t>
  </si>
  <si>
    <t>1680-01-443-0108</t>
  </si>
  <si>
    <t>70500-22108-068</t>
  </si>
  <si>
    <t>5365-01-443-0112</t>
  </si>
  <si>
    <t>70209-21222-104</t>
  </si>
  <si>
    <t>SUPPORT ASSY.</t>
  </si>
  <si>
    <t>1560-01-443-1435</t>
  </si>
  <si>
    <t>70201-24002-041</t>
  </si>
  <si>
    <t>NONMETALLIC TEE SEC</t>
  </si>
  <si>
    <t>9390-01-443-2421</t>
  </si>
  <si>
    <t>70202-24000-102</t>
  </si>
  <si>
    <t>SUPPORT ASSY</t>
  </si>
  <si>
    <t>1560-01-467-3399</t>
  </si>
  <si>
    <t>70209-84000-043</t>
  </si>
  <si>
    <t>REPAIR KIT L/H</t>
  </si>
  <si>
    <t>1560-01-504-1347</t>
  </si>
  <si>
    <t>70072-20004-011</t>
  </si>
  <si>
    <t>REPAIR KIT R/H</t>
  </si>
  <si>
    <t>1560-01-504-1348</t>
  </si>
  <si>
    <t>70072-20004-012</t>
  </si>
  <si>
    <t>BOLT</t>
  </si>
  <si>
    <t>5306-01-530-6731</t>
  </si>
  <si>
    <t>70209-82745-101</t>
  </si>
  <si>
    <t>PLATE. A/C STRUCTURA</t>
  </si>
  <si>
    <t>1560-01-533-4735</t>
  </si>
  <si>
    <t>70400-25135-101</t>
  </si>
  <si>
    <t>5330-01-536-4310</t>
  </si>
  <si>
    <t>70000-00550-106</t>
  </si>
  <si>
    <t>DOOR ASSY.</t>
  </si>
  <si>
    <t>1560-01-555-3261</t>
  </si>
  <si>
    <t>70207-83003-078</t>
  </si>
  <si>
    <t>COWLING ASSY, RH</t>
  </si>
  <si>
    <t>1680-01-606-3550</t>
  </si>
  <si>
    <t>70302-22141-054</t>
  </si>
  <si>
    <t>COWLING ASSY, LH</t>
  </si>
  <si>
    <t>1680-01-616-3555</t>
  </si>
  <si>
    <t>70302-22141-055</t>
  </si>
  <si>
    <t>CABLE ASSEMBLY</t>
  </si>
  <si>
    <t>1680-01-HR2-3161</t>
  </si>
  <si>
    <t>70207-24002-046</t>
  </si>
  <si>
    <t>TUBE ASSY PNEUMATIC</t>
  </si>
  <si>
    <t>4710-01-HS1-0221</t>
  </si>
  <si>
    <t>70307-23008-095</t>
  </si>
  <si>
    <t>ANGLE</t>
  </si>
  <si>
    <t>1560-01-HS1-0512</t>
  </si>
  <si>
    <t>70205-24003-112</t>
  </si>
  <si>
    <t>COVER, JUNCTION BOX</t>
  </si>
  <si>
    <t>1560-01-HS1-0601</t>
  </si>
  <si>
    <t>70550-22139-046</t>
  </si>
  <si>
    <t>FWD CARGO HOOK FTG</t>
  </si>
  <si>
    <t>1560-01-HS1-0824</t>
  </si>
  <si>
    <t>70219-02511-051</t>
  </si>
  <si>
    <t>EXTRUSION</t>
  </si>
  <si>
    <t>9540-01-HS1-1421</t>
  </si>
  <si>
    <t>RAWMA03-104-660</t>
  </si>
  <si>
    <t>HOUSING ASSY</t>
  </si>
  <si>
    <t>1560-01-HS1-1428</t>
  </si>
  <si>
    <t>70500-82119-065</t>
  </si>
  <si>
    <t>5340-01-HS1-1581</t>
  </si>
  <si>
    <t>70550-82621-052</t>
  </si>
  <si>
    <t>1560-01-HS1-1589</t>
  </si>
  <si>
    <t>70201-21001-050</t>
  </si>
  <si>
    <t>WELD ASSY, LH</t>
  </si>
  <si>
    <t>1560-01-HS1-1771</t>
  </si>
  <si>
    <t>70201-21001-047</t>
  </si>
  <si>
    <t>CHANNEL</t>
  </si>
  <si>
    <t>1560-01-HS1-1833</t>
  </si>
  <si>
    <t>70201-22215-112</t>
  </si>
  <si>
    <t>RAFT GUARD</t>
  </si>
  <si>
    <t>1560-01-HS1-2042</t>
  </si>
  <si>
    <t>70850-82000-101</t>
  </si>
  <si>
    <t>PANEL ASSEMBLY</t>
  </si>
  <si>
    <t>1560-01-HS1-2048</t>
  </si>
  <si>
    <t>70207-82232-041</t>
  </si>
  <si>
    <t>DUCT ASSY</t>
  </si>
  <si>
    <t>4710-01-688-1899</t>
  </si>
  <si>
    <t>70500-22201-062</t>
  </si>
  <si>
    <t>HINGE ASSEMBLY</t>
  </si>
  <si>
    <t>5340-01-HS1-2106</t>
  </si>
  <si>
    <t>70500-82140-057</t>
  </si>
  <si>
    <t>FRAME</t>
  </si>
  <si>
    <t>1560-01-HS1-2423</t>
  </si>
  <si>
    <t>70201-82211-110</t>
  </si>
  <si>
    <t>BLOCK</t>
  </si>
  <si>
    <t>1560-01-629-1154</t>
  </si>
  <si>
    <t>SS1058-5-20-29</t>
  </si>
  <si>
    <t>DOOR ASSEMBLY</t>
  </si>
  <si>
    <t>1560-01-HS1-3263</t>
  </si>
  <si>
    <t>70207-22201-050</t>
  </si>
  <si>
    <t xml:space="preserve">PANEL  </t>
  </si>
  <si>
    <t>1560-01-650-7686</t>
  </si>
  <si>
    <t>70203-27000-115</t>
  </si>
  <si>
    <t>TUBE ASSY. L/H</t>
  </si>
  <si>
    <t>4730-01-HS1-3497</t>
  </si>
  <si>
    <t>70209-82439-043</t>
  </si>
  <si>
    <t>TUBE ASSY. R/H</t>
  </si>
  <si>
    <t>4730-01-HS1-3498</t>
  </si>
  <si>
    <t>70209-82439-044</t>
  </si>
  <si>
    <t>KIT, FUEL CELL SUPP.</t>
  </si>
  <si>
    <t>1560-01-HS1-3499</t>
  </si>
  <si>
    <t>70072-20005-011</t>
  </si>
  <si>
    <t>PAN ASSY</t>
  </si>
  <si>
    <t>1560-01-HS1-3740</t>
  </si>
  <si>
    <t>70500-82140-059</t>
  </si>
  <si>
    <t>1560-01-HS1-3889</t>
  </si>
  <si>
    <t>70850-22115-043</t>
  </si>
  <si>
    <t>STANDOFF, HOSE</t>
  </si>
  <si>
    <t>5340-01-HS1-3892</t>
  </si>
  <si>
    <t>70850-22115-102</t>
  </si>
  <si>
    <t>HARNESS, MOLDED</t>
  </si>
  <si>
    <t>5995-01-HS1-3895</t>
  </si>
  <si>
    <t>70550-22902-105</t>
  </si>
  <si>
    <t>CHANNEL, MR-RH</t>
  </si>
  <si>
    <t>1560-01-HS1-3932</t>
  </si>
  <si>
    <t>70212-04301-102</t>
  </si>
  <si>
    <t>WELD ASSY, R/H</t>
  </si>
  <si>
    <t>1560-01-HS1-4053</t>
  </si>
  <si>
    <t>70201-21001-044</t>
  </si>
  <si>
    <t>NUT</t>
  </si>
  <si>
    <t>5310-01-HS1-4213</t>
  </si>
  <si>
    <t>SS5162-14</t>
  </si>
  <si>
    <t>5306-01-HS1-4215</t>
  </si>
  <si>
    <t>70108-28006-103</t>
  </si>
  <si>
    <t>BUSHING</t>
  </si>
  <si>
    <t>5365-01-HS1-4216</t>
  </si>
  <si>
    <t>70108-28010-102</t>
  </si>
  <si>
    <t>SPACER</t>
  </si>
  <si>
    <t>5365-01-HS1-4217</t>
  </si>
  <si>
    <t>70108-28033-104</t>
  </si>
  <si>
    <t>CLAMP-HINGED</t>
  </si>
  <si>
    <t>5340-01-HS1-4242</t>
  </si>
  <si>
    <t>10759-15Y</t>
  </si>
  <si>
    <t>SKIN</t>
  </si>
  <si>
    <t>1560-01-HS1-4375</t>
  </si>
  <si>
    <t>70203-81101-141</t>
  </si>
  <si>
    <t>1560-01-HS1-4376</t>
  </si>
  <si>
    <t>70203-81101-142</t>
  </si>
  <si>
    <t>FORMER, RH</t>
  </si>
  <si>
    <t>1560-01-HS1-4486</t>
  </si>
  <si>
    <t>70219-04203-108</t>
  </si>
  <si>
    <t>TEE</t>
  </si>
  <si>
    <t>9520-01-HS1-4523</t>
  </si>
  <si>
    <t>70202-82316-101</t>
  </si>
  <si>
    <t>1560-01-HS1-4555</t>
  </si>
  <si>
    <t>70204-81102-104</t>
  </si>
  <si>
    <t>PAN</t>
  </si>
  <si>
    <t>1560-01-HS1-4563</t>
  </si>
  <si>
    <t>70207-26001-101</t>
  </si>
  <si>
    <t>BRACKET, SUPPORT</t>
  </si>
  <si>
    <t>1560-1-HS1-4569</t>
  </si>
  <si>
    <t>70307-82019-152</t>
  </si>
  <si>
    <t>STRINGER</t>
  </si>
  <si>
    <t>1560-01-HS1-4603</t>
  </si>
  <si>
    <t>70202-82215-112</t>
  </si>
  <si>
    <t xml:space="preserve">FITTING </t>
  </si>
  <si>
    <t>1560-01-HS1-4604</t>
  </si>
  <si>
    <t>70209-82482-102</t>
  </si>
  <si>
    <t>5340-01-HS1-4733</t>
  </si>
  <si>
    <t>70202-22316-122</t>
  </si>
  <si>
    <t>SUPPORT</t>
  </si>
  <si>
    <t>1560-01-HS1-4813</t>
  </si>
  <si>
    <t>70207-23011-105</t>
  </si>
  <si>
    <t>1560-01-HS1-4814</t>
  </si>
  <si>
    <t>70207-23011-104</t>
  </si>
  <si>
    <t xml:space="preserve">PLATE </t>
  </si>
  <si>
    <t>9545-01-HS1-4861</t>
  </si>
  <si>
    <t>70209-22326-108</t>
  </si>
  <si>
    <t>TEE, ANGLE</t>
  </si>
  <si>
    <t>1560-01-HS1-4885</t>
  </si>
  <si>
    <t>70202-82316-104</t>
  </si>
  <si>
    <t>BRACKET, ASSY</t>
  </si>
  <si>
    <t>1560-01-HS1-4999</t>
  </si>
  <si>
    <t>70209-82444-041</t>
  </si>
  <si>
    <t>1560-01-HS1-5008</t>
  </si>
  <si>
    <t>70207-22211-126</t>
  </si>
  <si>
    <t>1560-01-HS1-5009</t>
  </si>
  <si>
    <t>70207-22211-125</t>
  </si>
  <si>
    <t>1560-01-HS1-5011</t>
  </si>
  <si>
    <t>70201-25008-129</t>
  </si>
  <si>
    <t>RECEPTACLE</t>
  </si>
  <si>
    <t>1560-01-HS1-5013</t>
  </si>
  <si>
    <t>70203-22200-145</t>
  </si>
  <si>
    <t>1560-01-HS1-5020</t>
  </si>
  <si>
    <t>70201-24003-101</t>
  </si>
  <si>
    <t>GUIDE ASSY</t>
  </si>
  <si>
    <t>1560-01-HS1-5077</t>
  </si>
  <si>
    <t>70209-82547-048</t>
  </si>
  <si>
    <t>CLEVIS PIN</t>
  </si>
  <si>
    <t>5315-01-HS1-5151</t>
  </si>
  <si>
    <t>70209-82746-101</t>
  </si>
  <si>
    <t>PLATE, TAILCONE/BOTM</t>
  </si>
  <si>
    <t>1560-01-HS1-5232</t>
  </si>
  <si>
    <t>70202-25006-102</t>
  </si>
  <si>
    <t>SPRING</t>
  </si>
  <si>
    <t>5360-01-HS1-5253</t>
  </si>
  <si>
    <t>70209-82703-101</t>
  </si>
  <si>
    <t>5340-01-HS1-5263</t>
  </si>
  <si>
    <t>70205-24001-107</t>
  </si>
  <si>
    <t>FITTING</t>
  </si>
  <si>
    <t>1560-01-HS1-5514</t>
  </si>
  <si>
    <t>70209-26006-101</t>
  </si>
  <si>
    <t>1560-01-HS1-5534</t>
  </si>
  <si>
    <t>70209-22106-103</t>
  </si>
  <si>
    <t>FITTING, R/H</t>
  </si>
  <si>
    <t>1560-01-HS1-5542</t>
  </si>
  <si>
    <t>70209-22111-105</t>
  </si>
  <si>
    <t>CEILING ASSY</t>
  </si>
  <si>
    <t>1560-01-HS1-5550</t>
  </si>
  <si>
    <t>70500-82104-065</t>
  </si>
  <si>
    <t>FILLER, PHENOLIC</t>
  </si>
  <si>
    <t>1680-01-HS1-5571</t>
  </si>
  <si>
    <t>70207-22211-150</t>
  </si>
  <si>
    <t>1560-01-HS1-5574</t>
  </si>
  <si>
    <t>70205-22301-108</t>
  </si>
  <si>
    <t>1560-01-HS1-5582</t>
  </si>
  <si>
    <t>70201-24003-103</t>
  </si>
  <si>
    <t>1560-01-HS1-5588</t>
  </si>
  <si>
    <t>70202-24001-107</t>
  </si>
  <si>
    <t>1560-01-HS1-5600</t>
  </si>
  <si>
    <t>70201-24004-101</t>
  </si>
  <si>
    <t>CLIP, RH</t>
  </si>
  <si>
    <t>1560-01-HS1-5605</t>
  </si>
  <si>
    <t>70201-24004-108</t>
  </si>
  <si>
    <t xml:space="preserve">STRAP  </t>
  </si>
  <si>
    <t>1560-01-HS1-5609</t>
  </si>
  <si>
    <t>70201-24004-102</t>
  </si>
  <si>
    <t>1560-01-644-4130</t>
  </si>
  <si>
    <t>70212-02113-161</t>
  </si>
  <si>
    <t xml:space="preserve">ANGLE </t>
  </si>
  <si>
    <t>1560-01-644-4127</t>
  </si>
  <si>
    <t>70212-02113-159</t>
  </si>
  <si>
    <t xml:space="preserve">COVER </t>
  </si>
  <si>
    <t>1560-01-HS1-6043</t>
  </si>
  <si>
    <t>70850-82015-111</t>
  </si>
  <si>
    <t>SUPPORT, LOWER</t>
  </si>
  <si>
    <t>1560-01-HS1-6121</t>
  </si>
  <si>
    <t>70202-85012-045</t>
  </si>
  <si>
    <t>PANEL ASSY</t>
  </si>
  <si>
    <t>1560-01-HS1-6159</t>
  </si>
  <si>
    <t>70500-82421-041</t>
  </si>
  <si>
    <t>1560-01-HS1-6161</t>
  </si>
  <si>
    <t>70500-82427-041</t>
  </si>
  <si>
    <t>1560-01-HS1-6166</t>
  </si>
  <si>
    <t>70500-82218-055</t>
  </si>
  <si>
    <t>1560-01-HS1-6168</t>
  </si>
  <si>
    <t>70500-82107-060</t>
  </si>
  <si>
    <t>COVER</t>
  </si>
  <si>
    <t>1560-01-HS1-6173</t>
  </si>
  <si>
    <t>70500-82218-158</t>
  </si>
  <si>
    <t>DOUBLER, L/H</t>
  </si>
  <si>
    <t>1560-01-HS1-6206</t>
  </si>
  <si>
    <t>70201-21001-113</t>
  </si>
  <si>
    <t xml:space="preserve">HINGE </t>
  </si>
  <si>
    <t>1560-01-HS1-6223</t>
  </si>
  <si>
    <t>70209-82547-153</t>
  </si>
  <si>
    <t>HINGE</t>
  </si>
  <si>
    <t>1560-01-HS1-6224</t>
  </si>
  <si>
    <t>70209-82547-154</t>
  </si>
  <si>
    <t>5340-01-548-8954</t>
  </si>
  <si>
    <t>70217-01003-188</t>
  </si>
  <si>
    <t>LINER</t>
  </si>
  <si>
    <t>4310-01-HS1-6319</t>
  </si>
  <si>
    <t>70207-23008-104</t>
  </si>
  <si>
    <t>OVERHEAD PANEL</t>
  </si>
  <si>
    <t>1560-01-HS1-6380</t>
  </si>
  <si>
    <t>70500-82401-047</t>
  </si>
  <si>
    <t>SUPPORT AY, R/H</t>
  </si>
  <si>
    <t>1560-01-HS1-6381</t>
  </si>
  <si>
    <t>70205-24000-045</t>
  </si>
  <si>
    <t>SUPPORT AY, L/H</t>
  </si>
  <si>
    <t>1560-01-HS1-6382</t>
  </si>
  <si>
    <t>70205-24000-044</t>
  </si>
  <si>
    <t>1560-01-HS1-6425</t>
  </si>
  <si>
    <t>70309-23003-046</t>
  </si>
  <si>
    <t>ANGLE, AFT</t>
  </si>
  <si>
    <t>5340-01-HS1-6426</t>
  </si>
  <si>
    <t>70309-23003-115</t>
  </si>
  <si>
    <t>5340-01-HS1-6427</t>
  </si>
  <si>
    <t>70309-23003-118</t>
  </si>
  <si>
    <t>5340-01-HS1-6429</t>
  </si>
  <si>
    <t>70207-23011-103</t>
  </si>
  <si>
    <t xml:space="preserve">FORMER </t>
  </si>
  <si>
    <t>5340-01-HS1-6617</t>
  </si>
  <si>
    <t>70201-06163-102</t>
  </si>
  <si>
    <t>5341-01-HS1-6732</t>
  </si>
  <si>
    <t>70202-25002-120</t>
  </si>
  <si>
    <t>1560-01-HS1-6781</t>
  </si>
  <si>
    <t>70203-21101-144</t>
  </si>
  <si>
    <t>1560-01-HS1-6784</t>
  </si>
  <si>
    <t>70203-21101-143</t>
  </si>
  <si>
    <t>1560-01-HS1-7145</t>
  </si>
  <si>
    <t>70202-22316-130</t>
  </si>
  <si>
    <t>1560-01-HS1-7146</t>
  </si>
  <si>
    <t>70202-22316-128</t>
  </si>
  <si>
    <t>1560-01-HS1-7147</t>
  </si>
  <si>
    <t>70202-22316-137</t>
  </si>
  <si>
    <t>SILL</t>
  </si>
  <si>
    <t>1560-01-HS1-7163</t>
  </si>
  <si>
    <t>70204-21100-117</t>
  </si>
  <si>
    <t>DOOR SUPPORT</t>
  </si>
  <si>
    <t>1560-01-HS1-7191</t>
  </si>
  <si>
    <t>70205-83001-101</t>
  </si>
  <si>
    <t>STRAP</t>
  </si>
  <si>
    <t>5340-01-HS1-7347</t>
  </si>
  <si>
    <t>70202-26002-131</t>
  </si>
  <si>
    <t>1560-01-HS1-7360</t>
  </si>
  <si>
    <t>70202-22316-132</t>
  </si>
  <si>
    <t>ZEE</t>
  </si>
  <si>
    <t>1560-01-HS1-7491</t>
  </si>
  <si>
    <t>70207-24003-103</t>
  </si>
  <si>
    <t>HAT</t>
  </si>
  <si>
    <t>1560-01-HS1-7494</t>
  </si>
  <si>
    <t>70211-02303-130</t>
  </si>
  <si>
    <t>TEE, CAP UPPER</t>
  </si>
  <si>
    <t>1560-01-HS1-7569</t>
  </si>
  <si>
    <t>70202-82321-127</t>
  </si>
  <si>
    <t>1560-01-HS1-7574</t>
  </si>
  <si>
    <t>70202-82321-130</t>
  </si>
  <si>
    <t>1560-01-HS1-7576</t>
  </si>
  <si>
    <t>70202-82321-126</t>
  </si>
  <si>
    <t>WEB</t>
  </si>
  <si>
    <t>1560-01-HS1-7577</t>
  </si>
  <si>
    <t>70201-21001-101</t>
  </si>
  <si>
    <t>1560-01-HS1-7578</t>
  </si>
  <si>
    <t>70201-21001-102</t>
  </si>
  <si>
    <t>1560-01-HS1-7586</t>
  </si>
  <si>
    <t>70205-22301-107</t>
  </si>
  <si>
    <t>5340-01-HS1-7772</t>
  </si>
  <si>
    <t>70207-24003-102</t>
  </si>
  <si>
    <t>5340-01-HS1-7806</t>
  </si>
  <si>
    <t>70202-06051-122</t>
  </si>
  <si>
    <t>PLATE, LOWER</t>
  </si>
  <si>
    <t>9535-01-HS1-8034</t>
  </si>
  <si>
    <t>70203-26000-117</t>
  </si>
  <si>
    <t>9540-01-HS1-8245</t>
  </si>
  <si>
    <t>70201-22222-102</t>
  </si>
  <si>
    <t>5340-01-HS1-8270</t>
  </si>
  <si>
    <t>70201-81006-106</t>
  </si>
  <si>
    <t>HANDLE, AFT</t>
  </si>
  <si>
    <t>5340-01-HS1-8354</t>
  </si>
  <si>
    <t>70500-82200-041</t>
  </si>
  <si>
    <t>BULKHEAD</t>
  </si>
  <si>
    <t>1560-01-HS1-8472</t>
  </si>
  <si>
    <t>70201-01007-102</t>
  </si>
  <si>
    <t>1560-01-HS1-8473</t>
  </si>
  <si>
    <t>70201-01007-101</t>
  </si>
  <si>
    <t>ESCUTCHEON ASSY</t>
  </si>
  <si>
    <t>1680-01-HS1-8703</t>
  </si>
  <si>
    <t>70207-22202-125</t>
  </si>
  <si>
    <t>1560-01-HS1-9022</t>
  </si>
  <si>
    <t>70207-23008-103</t>
  </si>
  <si>
    <t>FITTING AY</t>
  </si>
  <si>
    <t>1560-01-HS1-9179</t>
  </si>
  <si>
    <t>70209-82210-048</t>
  </si>
  <si>
    <t>LEVER</t>
  </si>
  <si>
    <t>3040-01-HS1-9397</t>
  </si>
  <si>
    <t>70209-21221-113</t>
  </si>
  <si>
    <t>FAIR FRT INBD</t>
  </si>
  <si>
    <t>1560-01-HS1-9507</t>
  </si>
  <si>
    <t>70209-82546-141</t>
  </si>
  <si>
    <t>FAIR AFT UPPER</t>
  </si>
  <si>
    <t>1560-01-HS1-9515</t>
  </si>
  <si>
    <t>70209-82546-149</t>
  </si>
  <si>
    <t>T-STRAP, AFT</t>
  </si>
  <si>
    <t>1680-01-HS1-9519</t>
  </si>
  <si>
    <t>70209-82546-137</t>
  </si>
  <si>
    <t>BULKHEAD, AFT MID</t>
  </si>
  <si>
    <t>6210-01-HS1-9520</t>
  </si>
  <si>
    <t>70209-82546-135</t>
  </si>
  <si>
    <t>RIB</t>
  </si>
  <si>
    <t>1560-01-HS1-9772</t>
  </si>
  <si>
    <t>70201-26013-102</t>
  </si>
  <si>
    <t>5340-01-HS2-0073</t>
  </si>
  <si>
    <t>70202-26002-128</t>
  </si>
  <si>
    <t>FORMER</t>
  </si>
  <si>
    <t>1560-01-HS2-0116</t>
  </si>
  <si>
    <t>70219-04203-107</t>
  </si>
  <si>
    <t>5340-01-HS2-0421</t>
  </si>
  <si>
    <t>70217-01003-197</t>
  </si>
  <si>
    <t>1560-01-HS2-0422</t>
  </si>
  <si>
    <t>70219-04203-170</t>
  </si>
  <si>
    <t>HELICAL SPRING</t>
  </si>
  <si>
    <t>5360-01-HS2-0783</t>
  </si>
  <si>
    <t>96400-02135-101</t>
  </si>
  <si>
    <t>SKIN, TOP DECK</t>
  </si>
  <si>
    <t>1560-01-HS2-2529</t>
  </si>
  <si>
    <t>70203-82100-117</t>
  </si>
  <si>
    <t xml:space="preserve">FAIRING </t>
  </si>
  <si>
    <t>1560-01-HS2-2532</t>
  </si>
  <si>
    <t>70219-04203-172</t>
  </si>
  <si>
    <t>BARRIER ASSY.</t>
  </si>
  <si>
    <t>1560-01-HS2-3921</t>
  </si>
  <si>
    <t>70307-23023-041</t>
  </si>
  <si>
    <t xml:space="preserve">SUPPORT ASSY. </t>
  </si>
  <si>
    <t>1560-01-HS2-3941</t>
  </si>
  <si>
    <t>70307-83023-041</t>
  </si>
  <si>
    <t>SKIN, L/H</t>
  </si>
  <si>
    <t>1560-01-HS2-4229</t>
  </si>
  <si>
    <t>70203-25001-109</t>
  </si>
  <si>
    <t xml:space="preserve">SKIN </t>
  </si>
  <si>
    <t>1560-01-HS2-4231</t>
  </si>
  <si>
    <t>70203-83002-106</t>
  </si>
  <si>
    <t>1560-01-HS2-4232</t>
  </si>
  <si>
    <t>70203-23002-112</t>
  </si>
  <si>
    <t>1560-01-HS2-4233</t>
  </si>
  <si>
    <t>70203-23002-132</t>
  </si>
  <si>
    <t>1560-01-HS2-4234</t>
  </si>
  <si>
    <t>70203-23002-141</t>
  </si>
  <si>
    <t>1560-01-HS2-4240</t>
  </si>
  <si>
    <t>70203-25001-190</t>
  </si>
  <si>
    <t>1560-01-HS2-4242</t>
  </si>
  <si>
    <t>70203-23001-105</t>
  </si>
  <si>
    <t>1560-01-HS2-4243</t>
  </si>
  <si>
    <t>70203-23001-106</t>
  </si>
  <si>
    <t>1560-01-HS2-4244</t>
  </si>
  <si>
    <t>70203-23001-107</t>
  </si>
  <si>
    <t>1560-01-HS2-4245</t>
  </si>
  <si>
    <t>70203-23001-108</t>
  </si>
  <si>
    <t>1560-01-HS2-4248</t>
  </si>
  <si>
    <t>70203-23002-143</t>
  </si>
  <si>
    <t>1560-01-HS2-4249</t>
  </si>
  <si>
    <t>70203-83002-103</t>
  </si>
  <si>
    <t>1560-01-HS2-4250</t>
  </si>
  <si>
    <t>70203-23002-152</t>
  </si>
  <si>
    <t>1560-01-HS2-4252</t>
  </si>
  <si>
    <t>70203-23002-131</t>
  </si>
  <si>
    <t>1560-01-HS2-4256</t>
  </si>
  <si>
    <t>70201-82211-102</t>
  </si>
  <si>
    <t>5935-01-HS2-4436</t>
  </si>
  <si>
    <t>70203-25001-167</t>
  </si>
  <si>
    <t>1560-01-HS2-4441</t>
  </si>
  <si>
    <t>70203-25001-195</t>
  </si>
  <si>
    <t>1560-01-HS2-4442</t>
  </si>
  <si>
    <t>70203-25001-111</t>
  </si>
  <si>
    <t>SKIN,  RH</t>
  </si>
  <si>
    <t>1560-01-HS2-4443</t>
  </si>
  <si>
    <t>70203-25001-194</t>
  </si>
  <si>
    <t>1560-01-HS2-4444</t>
  </si>
  <si>
    <t>70203-83001-125</t>
  </si>
  <si>
    <t>1560-01-HS2-4503</t>
  </si>
  <si>
    <t>70201-82211-111</t>
  </si>
  <si>
    <t>5340-01-HS2-4752</t>
  </si>
  <si>
    <t>70201-22215-120</t>
  </si>
  <si>
    <t>DOUBLER, R/H</t>
  </si>
  <si>
    <t>1560-01-HS2-4913</t>
  </si>
  <si>
    <t>70201-21001-120</t>
  </si>
  <si>
    <t>1560-01-HS2-7005</t>
  </si>
  <si>
    <t>70203-82100-118</t>
  </si>
  <si>
    <t>1560-01-HS2-7881</t>
  </si>
  <si>
    <t>70201-26015-109</t>
  </si>
  <si>
    <t>1560-01-HS2-8483</t>
  </si>
  <si>
    <t>70302-22101-101</t>
  </si>
  <si>
    <t>1560-01-HS2-8484</t>
  </si>
  <si>
    <t>70302-22101-102</t>
  </si>
  <si>
    <t>1560-01-HS2-8486</t>
  </si>
  <si>
    <t>70302-22101-104</t>
  </si>
  <si>
    <t>1560-01-HS2-8487</t>
  </si>
  <si>
    <t>70302-22101-105</t>
  </si>
  <si>
    <t>1560-01-HS2-8488</t>
  </si>
  <si>
    <t>70302-22101-106</t>
  </si>
  <si>
    <t>1560-01-HS2-8493</t>
  </si>
  <si>
    <t>70302-22101-112</t>
  </si>
  <si>
    <t>GUSSET</t>
  </si>
  <si>
    <t>1560-01-HS2-8494</t>
  </si>
  <si>
    <t>70302-22101-114</t>
  </si>
  <si>
    <t>FAIRING, R/H</t>
  </si>
  <si>
    <t>1560-01-HS2-8600</t>
  </si>
  <si>
    <t>70308-23017-066</t>
  </si>
  <si>
    <t>WEB, NOSE, R/H</t>
  </si>
  <si>
    <t>5340-01-HS2-9397</t>
  </si>
  <si>
    <t>70202-81100-174</t>
  </si>
  <si>
    <t>DUCT AY</t>
  </si>
  <si>
    <t>1660-01-HS2-9537</t>
  </si>
  <si>
    <t>70500-82204-044</t>
  </si>
  <si>
    <t>1560-01-HS2-9942</t>
  </si>
  <si>
    <t>70202-26002-127</t>
  </si>
  <si>
    <t>ACCESS COVER</t>
  </si>
  <si>
    <t>5340-01-503-6875</t>
  </si>
  <si>
    <t>70302-02159-116</t>
  </si>
  <si>
    <t>FITTING LH-354</t>
  </si>
  <si>
    <t>1560-01-HS1-5509</t>
  </si>
  <si>
    <t>70209-22215-108</t>
  </si>
  <si>
    <t>1560-01-HS2-2935</t>
  </si>
  <si>
    <t>70203-25001-191</t>
  </si>
  <si>
    <t>FAIRING MOUNT AY LH</t>
  </si>
  <si>
    <t>1560-01-443-0609</t>
  </si>
  <si>
    <t>70304-02116-045</t>
  </si>
  <si>
    <t>FAIRING MOUNT AY RH</t>
  </si>
  <si>
    <t>1560-01-443-0610</t>
  </si>
  <si>
    <t>70304-02116-046</t>
  </si>
  <si>
    <t>CHANNEL  MR-LH</t>
  </si>
  <si>
    <t>1560-01-497-9610</t>
  </si>
  <si>
    <t>70212-04301-101</t>
  </si>
  <si>
    <t>1560-01-HS1-7573</t>
  </si>
  <si>
    <t>70202-82321-134</t>
  </si>
  <si>
    <t xml:space="preserve">STRAP ASSY  </t>
  </si>
  <si>
    <t>1560-01-119-3383</t>
  </si>
  <si>
    <t>70219-04901-049</t>
  </si>
  <si>
    <t>MOD KIT, MIXER</t>
  </si>
  <si>
    <t>6620-01-HS2-2477</t>
  </si>
  <si>
    <t>70070-40069-013</t>
  </si>
  <si>
    <t>TUBE ASSY.</t>
  </si>
  <si>
    <t>4710-01-290-3571</t>
  </si>
  <si>
    <t>70307-23008-097</t>
  </si>
  <si>
    <t>4710-01-290-3553</t>
  </si>
  <si>
    <t>70307-23008-056</t>
  </si>
  <si>
    <t>CLIN Number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</si>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</sst>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0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49" fontId="2" fillId="0" borderId="1" xfId="0" quotePrefix="1" applyNumberFormat="1" applyFont="1" applyBorder="1" applyAlignment="1">
      <alignment horizontal="left"/>
    </xf>
    <xf numFmtId="49" fontId="2" fillId="0" borderId="1" xfId="0" quotePrefix="1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264B-9520-4048-9B72-E7BAC9EA33AA}">
  <dimension ref="A1:D239"/>
  <sheetViews>
    <sheetView tabSelected="1" view="pageLayout" topLeftCell="A229" zoomScaleNormal="100" workbookViewId="0">
      <selection activeCell="D7" sqref="D7"/>
    </sheetView>
  </sheetViews>
  <sheetFormatPr defaultRowHeight="15" x14ac:dyDescent="0.25"/>
  <cols>
    <col min="1" max="1" width="11.7109375" bestFit="1" customWidth="1"/>
    <col min="2" max="2" width="23.42578125" customWidth="1"/>
    <col min="3" max="3" width="18.7109375" customWidth="1"/>
    <col min="4" max="4" width="18.140625" customWidth="1"/>
  </cols>
  <sheetData>
    <row r="1" spans="1:4" x14ac:dyDescent="0.25">
      <c r="A1" s="1" t="s">
        <v>631</v>
      </c>
      <c r="B1" s="1" t="s">
        <v>0</v>
      </c>
      <c r="C1" s="2" t="s">
        <v>1</v>
      </c>
      <c r="D1" s="1" t="s">
        <v>2</v>
      </c>
    </row>
    <row r="2" spans="1:4" x14ac:dyDescent="0.25">
      <c r="A2" s="9" t="s">
        <v>632</v>
      </c>
      <c r="B2" s="3" t="s">
        <v>3</v>
      </c>
      <c r="C2" s="7" t="s">
        <v>4</v>
      </c>
      <c r="D2" s="4" t="s">
        <v>5</v>
      </c>
    </row>
    <row r="3" spans="1:4" x14ac:dyDescent="0.25">
      <c r="A3" s="9" t="s">
        <v>633</v>
      </c>
      <c r="B3" s="3" t="s">
        <v>6</v>
      </c>
      <c r="C3" s="7" t="s">
        <v>7</v>
      </c>
      <c r="D3" s="4" t="s">
        <v>8</v>
      </c>
    </row>
    <row r="4" spans="1:4" x14ac:dyDescent="0.25">
      <c r="A4" s="9" t="s">
        <v>634</v>
      </c>
      <c r="B4" s="3" t="s">
        <v>9</v>
      </c>
      <c r="C4" s="7" t="s">
        <v>10</v>
      </c>
      <c r="D4" s="4" t="s">
        <v>11</v>
      </c>
    </row>
    <row r="5" spans="1:4" x14ac:dyDescent="0.25">
      <c r="A5" s="9" t="s">
        <v>635</v>
      </c>
      <c r="B5" s="3" t="s">
        <v>12</v>
      </c>
      <c r="C5" s="7" t="s">
        <v>13</v>
      </c>
      <c r="D5" s="4" t="s">
        <v>14</v>
      </c>
    </row>
    <row r="6" spans="1:4" x14ac:dyDescent="0.25">
      <c r="A6" s="9" t="s">
        <v>636</v>
      </c>
      <c r="B6" s="3" t="s">
        <v>15</v>
      </c>
      <c r="C6" s="7" t="s">
        <v>16</v>
      </c>
      <c r="D6" s="4" t="s">
        <v>17</v>
      </c>
    </row>
    <row r="7" spans="1:4" x14ac:dyDescent="0.25">
      <c r="A7" s="9" t="s">
        <v>637</v>
      </c>
      <c r="B7" s="3" t="s">
        <v>18</v>
      </c>
      <c r="C7" s="7" t="s">
        <v>19</v>
      </c>
      <c r="D7" s="4" t="s">
        <v>20</v>
      </c>
    </row>
    <row r="8" spans="1:4" x14ac:dyDescent="0.25">
      <c r="A8" s="9" t="s">
        <v>638</v>
      </c>
      <c r="B8" s="3" t="s">
        <v>21</v>
      </c>
      <c r="C8" s="7" t="s">
        <v>22</v>
      </c>
      <c r="D8" s="4" t="s">
        <v>23</v>
      </c>
    </row>
    <row r="9" spans="1:4" x14ac:dyDescent="0.25">
      <c r="A9" s="9" t="s">
        <v>639</v>
      </c>
      <c r="B9" s="3" t="s">
        <v>24</v>
      </c>
      <c r="C9" s="7" t="s">
        <v>25</v>
      </c>
      <c r="D9" s="4" t="s">
        <v>26</v>
      </c>
    </row>
    <row r="10" spans="1:4" x14ac:dyDescent="0.25">
      <c r="A10" s="9" t="s">
        <v>640</v>
      </c>
      <c r="B10" s="3" t="s">
        <v>27</v>
      </c>
      <c r="C10" s="7" t="s">
        <v>28</v>
      </c>
      <c r="D10" s="4" t="s">
        <v>29</v>
      </c>
    </row>
    <row r="11" spans="1:4" x14ac:dyDescent="0.25">
      <c r="A11" s="9" t="s">
        <v>641</v>
      </c>
      <c r="B11" s="3" t="s">
        <v>27</v>
      </c>
      <c r="C11" s="7" t="s">
        <v>30</v>
      </c>
      <c r="D11" s="4" t="s">
        <v>31</v>
      </c>
    </row>
    <row r="12" spans="1:4" x14ac:dyDescent="0.25">
      <c r="A12" s="9" t="s">
        <v>642</v>
      </c>
      <c r="B12" s="3" t="s">
        <v>27</v>
      </c>
      <c r="C12" s="7" t="s">
        <v>32</v>
      </c>
      <c r="D12" s="4" t="s">
        <v>33</v>
      </c>
    </row>
    <row r="13" spans="1:4" x14ac:dyDescent="0.25">
      <c r="A13" s="9" t="s">
        <v>643</v>
      </c>
      <c r="B13" s="3" t="s">
        <v>27</v>
      </c>
      <c r="C13" s="7" t="s">
        <v>34</v>
      </c>
      <c r="D13" s="4" t="s">
        <v>35</v>
      </c>
    </row>
    <row r="14" spans="1:4" x14ac:dyDescent="0.25">
      <c r="A14" s="9" t="s">
        <v>644</v>
      </c>
      <c r="B14" s="3" t="s">
        <v>36</v>
      </c>
      <c r="C14" s="7" t="s">
        <v>37</v>
      </c>
      <c r="D14" s="4" t="s">
        <v>38</v>
      </c>
    </row>
    <row r="15" spans="1:4" x14ac:dyDescent="0.25">
      <c r="A15" s="9" t="s">
        <v>645</v>
      </c>
      <c r="B15" s="3" t="s">
        <v>39</v>
      </c>
      <c r="C15" s="7" t="s">
        <v>40</v>
      </c>
      <c r="D15" s="4" t="s">
        <v>41</v>
      </c>
    </row>
    <row r="16" spans="1:4" x14ac:dyDescent="0.25">
      <c r="A16" s="9" t="s">
        <v>646</v>
      </c>
      <c r="B16" s="3" t="s">
        <v>42</v>
      </c>
      <c r="C16" s="7" t="s">
        <v>43</v>
      </c>
      <c r="D16" s="4" t="s">
        <v>44</v>
      </c>
    </row>
    <row r="17" spans="1:4" x14ac:dyDescent="0.25">
      <c r="A17" s="9" t="s">
        <v>647</v>
      </c>
      <c r="B17" s="3" t="s">
        <v>45</v>
      </c>
      <c r="C17" s="7" t="s">
        <v>46</v>
      </c>
      <c r="D17" s="4" t="s">
        <v>47</v>
      </c>
    </row>
    <row r="18" spans="1:4" x14ac:dyDescent="0.25">
      <c r="A18" s="9" t="s">
        <v>648</v>
      </c>
      <c r="B18" s="3" t="s">
        <v>48</v>
      </c>
      <c r="C18" s="7" t="s">
        <v>49</v>
      </c>
      <c r="D18" s="4" t="s">
        <v>50</v>
      </c>
    </row>
    <row r="19" spans="1:4" x14ac:dyDescent="0.25">
      <c r="A19" s="9" t="s">
        <v>649</v>
      </c>
      <c r="B19" s="3" t="s">
        <v>51</v>
      </c>
      <c r="C19" s="7" t="s">
        <v>52</v>
      </c>
      <c r="D19" s="4" t="s">
        <v>53</v>
      </c>
    </row>
    <row r="20" spans="1:4" x14ac:dyDescent="0.25">
      <c r="A20" s="9" t="s">
        <v>650</v>
      </c>
      <c r="B20" s="3" t="s">
        <v>54</v>
      </c>
      <c r="C20" s="7" t="s">
        <v>55</v>
      </c>
      <c r="D20" s="4" t="s">
        <v>56</v>
      </c>
    </row>
    <row r="21" spans="1:4" x14ac:dyDescent="0.25">
      <c r="A21" s="9" t="s">
        <v>651</v>
      </c>
      <c r="B21" s="3" t="s">
        <v>57</v>
      </c>
      <c r="C21" s="7" t="s">
        <v>58</v>
      </c>
      <c r="D21" s="4" t="s">
        <v>59</v>
      </c>
    </row>
    <row r="22" spans="1:4" x14ac:dyDescent="0.25">
      <c r="A22" s="9" t="s">
        <v>652</v>
      </c>
      <c r="B22" s="3" t="s">
        <v>60</v>
      </c>
      <c r="C22" s="7" t="s">
        <v>61</v>
      </c>
      <c r="D22" s="4" t="s">
        <v>62</v>
      </c>
    </row>
    <row r="23" spans="1:4" x14ac:dyDescent="0.25">
      <c r="A23" s="9" t="s">
        <v>653</v>
      </c>
      <c r="B23" s="3" t="s">
        <v>63</v>
      </c>
      <c r="C23" s="7" t="s">
        <v>64</v>
      </c>
      <c r="D23" s="4" t="s">
        <v>65</v>
      </c>
    </row>
    <row r="24" spans="1:4" x14ac:dyDescent="0.25">
      <c r="A24" s="9" t="s">
        <v>654</v>
      </c>
      <c r="B24" s="3" t="s">
        <v>66</v>
      </c>
      <c r="C24" s="7" t="s">
        <v>67</v>
      </c>
      <c r="D24" s="4" t="s">
        <v>68</v>
      </c>
    </row>
    <row r="25" spans="1:4" x14ac:dyDescent="0.25">
      <c r="A25" s="9" t="s">
        <v>655</v>
      </c>
      <c r="B25" s="3" t="s">
        <v>69</v>
      </c>
      <c r="C25" s="7" t="s">
        <v>70</v>
      </c>
      <c r="D25" s="4" t="s">
        <v>71</v>
      </c>
    </row>
    <row r="26" spans="1:4" x14ac:dyDescent="0.25">
      <c r="A26" s="9" t="s">
        <v>656</v>
      </c>
      <c r="B26" s="3" t="s">
        <v>72</v>
      </c>
      <c r="C26" s="7" t="s">
        <v>73</v>
      </c>
      <c r="D26" s="4" t="s">
        <v>74</v>
      </c>
    </row>
    <row r="27" spans="1:4" x14ac:dyDescent="0.25">
      <c r="A27" s="9" t="s">
        <v>657</v>
      </c>
      <c r="B27" s="3" t="s">
        <v>72</v>
      </c>
      <c r="C27" s="7" t="s">
        <v>75</v>
      </c>
      <c r="D27" s="4" t="s">
        <v>76</v>
      </c>
    </row>
    <row r="28" spans="1:4" x14ac:dyDescent="0.25">
      <c r="A28" s="9" t="s">
        <v>658</v>
      </c>
      <c r="B28" s="3" t="s">
        <v>72</v>
      </c>
      <c r="C28" s="7" t="s">
        <v>77</v>
      </c>
      <c r="D28" s="4" t="s">
        <v>78</v>
      </c>
    </row>
    <row r="29" spans="1:4" x14ac:dyDescent="0.25">
      <c r="A29" s="9" t="s">
        <v>659</v>
      </c>
      <c r="B29" s="3" t="s">
        <v>79</v>
      </c>
      <c r="C29" s="8" t="s">
        <v>80</v>
      </c>
      <c r="D29" s="4" t="s">
        <v>81</v>
      </c>
    </row>
    <row r="30" spans="1:4" x14ac:dyDescent="0.25">
      <c r="A30" s="9" t="s">
        <v>660</v>
      </c>
      <c r="B30" s="3" t="s">
        <v>82</v>
      </c>
      <c r="C30" s="8" t="s">
        <v>83</v>
      </c>
      <c r="D30" s="4" t="s">
        <v>84</v>
      </c>
    </row>
    <row r="31" spans="1:4" x14ac:dyDescent="0.25">
      <c r="A31" s="9" t="s">
        <v>661</v>
      </c>
      <c r="B31" s="3" t="s">
        <v>85</v>
      </c>
      <c r="C31" s="8" t="s">
        <v>86</v>
      </c>
      <c r="D31" s="4" t="s">
        <v>87</v>
      </c>
    </row>
    <row r="32" spans="1:4" x14ac:dyDescent="0.25">
      <c r="A32" s="9" t="s">
        <v>662</v>
      </c>
      <c r="B32" s="3" t="s">
        <v>82</v>
      </c>
      <c r="C32" s="8" t="s">
        <v>88</v>
      </c>
      <c r="D32" s="4" t="s">
        <v>89</v>
      </c>
    </row>
    <row r="33" spans="1:4" x14ac:dyDescent="0.25">
      <c r="A33" s="9" t="s">
        <v>663</v>
      </c>
      <c r="B33" s="3" t="s">
        <v>90</v>
      </c>
      <c r="C33" s="8" t="s">
        <v>91</v>
      </c>
      <c r="D33" s="4" t="s">
        <v>92</v>
      </c>
    </row>
    <row r="34" spans="1:4" x14ac:dyDescent="0.25">
      <c r="A34" s="9" t="s">
        <v>664</v>
      </c>
      <c r="B34" s="3" t="s">
        <v>93</v>
      </c>
      <c r="C34" s="8" t="s">
        <v>94</v>
      </c>
      <c r="D34" s="4" t="s">
        <v>95</v>
      </c>
    </row>
    <row r="35" spans="1:4" x14ac:dyDescent="0.25">
      <c r="A35" s="9" t="s">
        <v>665</v>
      </c>
      <c r="B35" s="3" t="s">
        <v>96</v>
      </c>
      <c r="C35" s="8" t="s">
        <v>97</v>
      </c>
      <c r="D35" s="4" t="s">
        <v>98</v>
      </c>
    </row>
    <row r="36" spans="1:4" x14ac:dyDescent="0.25">
      <c r="A36" s="9" t="s">
        <v>666</v>
      </c>
      <c r="B36" s="3" t="s">
        <v>99</v>
      </c>
      <c r="C36" s="8" t="s">
        <v>100</v>
      </c>
      <c r="D36" s="4" t="s">
        <v>101</v>
      </c>
    </row>
    <row r="37" spans="1:4" x14ac:dyDescent="0.25">
      <c r="A37" s="9" t="s">
        <v>667</v>
      </c>
      <c r="B37" s="3" t="s">
        <v>102</v>
      </c>
      <c r="C37" s="8" t="s">
        <v>103</v>
      </c>
      <c r="D37" s="4" t="s">
        <v>104</v>
      </c>
    </row>
    <row r="38" spans="1:4" x14ac:dyDescent="0.25">
      <c r="A38" s="9" t="s">
        <v>668</v>
      </c>
      <c r="B38" s="3" t="s">
        <v>102</v>
      </c>
      <c r="C38" s="8" t="s">
        <v>105</v>
      </c>
      <c r="D38" s="4" t="s">
        <v>106</v>
      </c>
    </row>
    <row r="39" spans="1:4" x14ac:dyDescent="0.25">
      <c r="A39" s="9" t="s">
        <v>669</v>
      </c>
      <c r="B39" s="3" t="s">
        <v>107</v>
      </c>
      <c r="C39" s="8" t="s">
        <v>108</v>
      </c>
      <c r="D39" s="4" t="s">
        <v>109</v>
      </c>
    </row>
    <row r="40" spans="1:4" x14ac:dyDescent="0.25">
      <c r="A40" s="9" t="s">
        <v>670</v>
      </c>
      <c r="B40" s="3" t="s">
        <v>110</v>
      </c>
      <c r="C40" s="8" t="s">
        <v>111</v>
      </c>
      <c r="D40" s="4" t="s">
        <v>112</v>
      </c>
    </row>
    <row r="41" spans="1:4" x14ac:dyDescent="0.25">
      <c r="A41" s="9" t="s">
        <v>671</v>
      </c>
      <c r="B41" s="3" t="s">
        <v>113</v>
      </c>
      <c r="C41" s="8" t="s">
        <v>114</v>
      </c>
      <c r="D41" s="4" t="s">
        <v>115</v>
      </c>
    </row>
    <row r="42" spans="1:4" x14ac:dyDescent="0.25">
      <c r="A42" s="9" t="s">
        <v>672</v>
      </c>
      <c r="B42" s="3" t="s">
        <v>116</v>
      </c>
      <c r="C42" s="8" t="s">
        <v>117</v>
      </c>
      <c r="D42" s="4" t="s">
        <v>118</v>
      </c>
    </row>
    <row r="43" spans="1:4" x14ac:dyDescent="0.25">
      <c r="A43" s="9" t="s">
        <v>673</v>
      </c>
      <c r="B43" s="3" t="s">
        <v>119</v>
      </c>
      <c r="C43" s="8" t="s">
        <v>120</v>
      </c>
      <c r="D43" s="4" t="s">
        <v>121</v>
      </c>
    </row>
    <row r="44" spans="1:4" x14ac:dyDescent="0.25">
      <c r="A44" s="9" t="s">
        <v>674</v>
      </c>
      <c r="B44" s="3" t="s">
        <v>122</v>
      </c>
      <c r="C44" s="8" t="s">
        <v>123</v>
      </c>
      <c r="D44" s="4" t="s">
        <v>124</v>
      </c>
    </row>
    <row r="45" spans="1:4" x14ac:dyDescent="0.25">
      <c r="A45" s="9" t="s">
        <v>675</v>
      </c>
      <c r="B45" s="3" t="s">
        <v>125</v>
      </c>
      <c r="C45" s="8" t="s">
        <v>126</v>
      </c>
      <c r="D45" s="4" t="s">
        <v>127</v>
      </c>
    </row>
    <row r="46" spans="1:4" x14ac:dyDescent="0.25">
      <c r="A46" s="9" t="s">
        <v>676</v>
      </c>
      <c r="B46" s="3" t="s">
        <v>113</v>
      </c>
      <c r="C46" s="8" t="s">
        <v>128</v>
      </c>
      <c r="D46" s="4" t="s">
        <v>129</v>
      </c>
    </row>
    <row r="47" spans="1:4" x14ac:dyDescent="0.25">
      <c r="A47" s="9" t="s">
        <v>677</v>
      </c>
      <c r="B47" s="3" t="s">
        <v>130</v>
      </c>
      <c r="C47" s="8" t="s">
        <v>131</v>
      </c>
      <c r="D47" s="4" t="s">
        <v>132</v>
      </c>
    </row>
    <row r="48" spans="1:4" x14ac:dyDescent="0.25">
      <c r="A48" s="9" t="s">
        <v>678</v>
      </c>
      <c r="B48" s="3" t="s">
        <v>133</v>
      </c>
      <c r="C48" s="8" t="s">
        <v>134</v>
      </c>
      <c r="D48" s="4" t="s">
        <v>135</v>
      </c>
    </row>
    <row r="49" spans="1:4" x14ac:dyDescent="0.25">
      <c r="A49" s="9" t="s">
        <v>679</v>
      </c>
      <c r="B49" s="3" t="s">
        <v>136</v>
      </c>
      <c r="C49" s="8" t="s">
        <v>137</v>
      </c>
      <c r="D49" s="4" t="s">
        <v>138</v>
      </c>
    </row>
    <row r="50" spans="1:4" x14ac:dyDescent="0.25">
      <c r="A50" s="9" t="s">
        <v>680</v>
      </c>
      <c r="B50" s="3" t="s">
        <v>139</v>
      </c>
      <c r="C50" s="8" t="s">
        <v>140</v>
      </c>
      <c r="D50" s="4" t="s">
        <v>141</v>
      </c>
    </row>
    <row r="51" spans="1:4" x14ac:dyDescent="0.25">
      <c r="A51" s="9" t="s">
        <v>681</v>
      </c>
      <c r="B51" s="3" t="s">
        <v>142</v>
      </c>
      <c r="C51" s="8" t="s">
        <v>143</v>
      </c>
      <c r="D51" s="4" t="s">
        <v>144</v>
      </c>
    </row>
    <row r="52" spans="1:4" x14ac:dyDescent="0.25">
      <c r="A52" s="9" t="s">
        <v>682</v>
      </c>
      <c r="B52" s="3" t="s">
        <v>145</v>
      </c>
      <c r="C52" s="8" t="s">
        <v>146</v>
      </c>
      <c r="D52" s="4" t="s">
        <v>147</v>
      </c>
    </row>
    <row r="53" spans="1:4" x14ac:dyDescent="0.25">
      <c r="A53" s="9" t="s">
        <v>683</v>
      </c>
      <c r="B53" s="3" t="s">
        <v>148</v>
      </c>
      <c r="C53" s="8" t="s">
        <v>149</v>
      </c>
      <c r="D53" s="4" t="s">
        <v>150</v>
      </c>
    </row>
    <row r="54" spans="1:4" x14ac:dyDescent="0.25">
      <c r="A54" s="9" t="s">
        <v>684</v>
      </c>
      <c r="B54" s="3" t="s">
        <v>79</v>
      </c>
      <c r="C54" s="8" t="s">
        <v>151</v>
      </c>
      <c r="D54" s="4" t="s">
        <v>152</v>
      </c>
    </row>
    <row r="55" spans="1:4" x14ac:dyDescent="0.25">
      <c r="A55" s="9" t="s">
        <v>685</v>
      </c>
      <c r="B55" s="3" t="s">
        <v>153</v>
      </c>
      <c r="C55" s="8" t="s">
        <v>154</v>
      </c>
      <c r="D55" s="4" t="s">
        <v>155</v>
      </c>
    </row>
    <row r="56" spans="1:4" x14ac:dyDescent="0.25">
      <c r="A56" s="9" t="s">
        <v>686</v>
      </c>
      <c r="B56" s="3" t="s">
        <v>156</v>
      </c>
      <c r="C56" s="8" t="s">
        <v>157</v>
      </c>
      <c r="D56" s="4" t="s">
        <v>158</v>
      </c>
    </row>
    <row r="57" spans="1:4" x14ac:dyDescent="0.25">
      <c r="A57" s="9" t="s">
        <v>687</v>
      </c>
      <c r="B57" s="3" t="s">
        <v>159</v>
      </c>
      <c r="C57" s="8" t="s">
        <v>160</v>
      </c>
      <c r="D57" s="4" t="s">
        <v>161</v>
      </c>
    </row>
    <row r="58" spans="1:4" x14ac:dyDescent="0.25">
      <c r="A58" s="9" t="s">
        <v>688</v>
      </c>
      <c r="B58" s="3" t="s">
        <v>162</v>
      </c>
      <c r="C58" s="8" t="s">
        <v>163</v>
      </c>
      <c r="D58" s="4" t="s">
        <v>164</v>
      </c>
    </row>
    <row r="59" spans="1:4" x14ac:dyDescent="0.25">
      <c r="A59" s="9" t="s">
        <v>689</v>
      </c>
      <c r="B59" s="3" t="s">
        <v>165</v>
      </c>
      <c r="C59" s="8" t="s">
        <v>166</v>
      </c>
      <c r="D59" s="4" t="s">
        <v>167</v>
      </c>
    </row>
    <row r="60" spans="1:4" x14ac:dyDescent="0.25">
      <c r="A60" s="9" t="s">
        <v>690</v>
      </c>
      <c r="B60" s="3" t="s">
        <v>168</v>
      </c>
      <c r="C60" s="8" t="s">
        <v>169</v>
      </c>
      <c r="D60" s="4" t="s">
        <v>170</v>
      </c>
    </row>
    <row r="61" spans="1:4" x14ac:dyDescent="0.25">
      <c r="A61" s="9" t="s">
        <v>691</v>
      </c>
      <c r="B61" s="3" t="s">
        <v>171</v>
      </c>
      <c r="C61" s="8" t="s">
        <v>172</v>
      </c>
      <c r="D61" s="4" t="s">
        <v>173</v>
      </c>
    </row>
    <row r="62" spans="1:4" x14ac:dyDescent="0.25">
      <c r="A62" s="9" t="s">
        <v>692</v>
      </c>
      <c r="B62" s="3" t="s">
        <v>174</v>
      </c>
      <c r="C62" s="8" t="s">
        <v>175</v>
      </c>
      <c r="D62" s="4" t="s">
        <v>176</v>
      </c>
    </row>
    <row r="63" spans="1:4" x14ac:dyDescent="0.25">
      <c r="A63" s="9" t="s">
        <v>693</v>
      </c>
      <c r="B63" s="3" t="s">
        <v>177</v>
      </c>
      <c r="C63" s="8" t="s">
        <v>178</v>
      </c>
      <c r="D63" s="4" t="s">
        <v>179</v>
      </c>
    </row>
    <row r="64" spans="1:4" x14ac:dyDescent="0.25">
      <c r="A64" s="9" t="s">
        <v>694</v>
      </c>
      <c r="B64" s="3" t="s">
        <v>180</v>
      </c>
      <c r="C64" s="8" t="s">
        <v>181</v>
      </c>
      <c r="D64" s="4" t="s">
        <v>182</v>
      </c>
    </row>
    <row r="65" spans="1:4" x14ac:dyDescent="0.25">
      <c r="A65" s="9" t="s">
        <v>695</v>
      </c>
      <c r="B65" s="3" t="s">
        <v>82</v>
      </c>
      <c r="C65" s="8" t="s">
        <v>183</v>
      </c>
      <c r="D65" s="4" t="s">
        <v>184</v>
      </c>
    </row>
    <row r="66" spans="1:4" x14ac:dyDescent="0.25">
      <c r="A66" s="9" t="s">
        <v>696</v>
      </c>
      <c r="B66" s="3" t="s">
        <v>96</v>
      </c>
      <c r="C66" s="8" t="s">
        <v>185</v>
      </c>
      <c r="D66" s="4" t="s">
        <v>186</v>
      </c>
    </row>
    <row r="67" spans="1:4" x14ac:dyDescent="0.25">
      <c r="A67" s="9" t="s">
        <v>697</v>
      </c>
      <c r="B67" s="3" t="s">
        <v>187</v>
      </c>
      <c r="C67" s="8" t="s">
        <v>188</v>
      </c>
      <c r="D67" s="4" t="s">
        <v>189</v>
      </c>
    </row>
    <row r="68" spans="1:4" x14ac:dyDescent="0.25">
      <c r="A68" s="9" t="s">
        <v>698</v>
      </c>
      <c r="B68" s="3" t="s">
        <v>190</v>
      </c>
      <c r="C68" s="8" t="s">
        <v>191</v>
      </c>
      <c r="D68" s="4" t="s">
        <v>192</v>
      </c>
    </row>
    <row r="69" spans="1:4" x14ac:dyDescent="0.25">
      <c r="A69" s="9" t="s">
        <v>699</v>
      </c>
      <c r="B69" s="3" t="s">
        <v>193</v>
      </c>
      <c r="C69" s="8" t="s">
        <v>194</v>
      </c>
      <c r="D69" s="4" t="s">
        <v>195</v>
      </c>
    </row>
    <row r="70" spans="1:4" x14ac:dyDescent="0.25">
      <c r="A70" s="9" t="s">
        <v>700</v>
      </c>
      <c r="B70" s="3" t="s">
        <v>196</v>
      </c>
      <c r="C70" s="8" t="s">
        <v>197</v>
      </c>
      <c r="D70" s="4" t="s">
        <v>198</v>
      </c>
    </row>
    <row r="71" spans="1:4" x14ac:dyDescent="0.25">
      <c r="A71" s="9" t="s">
        <v>701</v>
      </c>
      <c r="B71" s="3" t="s">
        <v>199</v>
      </c>
      <c r="C71" s="8" t="s">
        <v>200</v>
      </c>
      <c r="D71" s="4" t="s">
        <v>201</v>
      </c>
    </row>
    <row r="72" spans="1:4" x14ac:dyDescent="0.25">
      <c r="A72" s="9" t="s">
        <v>702</v>
      </c>
      <c r="B72" s="3" t="s">
        <v>202</v>
      </c>
      <c r="C72" s="8" t="s">
        <v>203</v>
      </c>
      <c r="D72" s="4" t="s">
        <v>204</v>
      </c>
    </row>
    <row r="73" spans="1:4" x14ac:dyDescent="0.25">
      <c r="A73" s="9" t="s">
        <v>703</v>
      </c>
      <c r="B73" s="3" t="s">
        <v>205</v>
      </c>
      <c r="C73" s="8" t="s">
        <v>206</v>
      </c>
      <c r="D73" s="4" t="s">
        <v>207</v>
      </c>
    </row>
    <row r="74" spans="1:4" x14ac:dyDescent="0.25">
      <c r="A74" s="9" t="s">
        <v>704</v>
      </c>
      <c r="B74" s="3" t="s">
        <v>208</v>
      </c>
      <c r="C74" s="8" t="s">
        <v>209</v>
      </c>
      <c r="D74" s="4" t="s">
        <v>210</v>
      </c>
    </row>
    <row r="75" spans="1:4" x14ac:dyDescent="0.25">
      <c r="A75" s="9" t="s">
        <v>705</v>
      </c>
      <c r="B75" s="3" t="s">
        <v>211</v>
      </c>
      <c r="C75" s="8" t="s">
        <v>212</v>
      </c>
      <c r="D75" s="4" t="s">
        <v>213</v>
      </c>
    </row>
    <row r="76" spans="1:4" x14ac:dyDescent="0.25">
      <c r="A76" s="9" t="s">
        <v>706</v>
      </c>
      <c r="B76" s="3" t="s">
        <v>214</v>
      </c>
      <c r="C76" s="8" t="s">
        <v>215</v>
      </c>
      <c r="D76" s="4" t="s">
        <v>216</v>
      </c>
    </row>
    <row r="77" spans="1:4" x14ac:dyDescent="0.25">
      <c r="A77" s="9" t="s">
        <v>707</v>
      </c>
      <c r="B77" s="3" t="s">
        <v>217</v>
      </c>
      <c r="C77" s="8" t="s">
        <v>218</v>
      </c>
      <c r="D77" s="4" t="s">
        <v>219</v>
      </c>
    </row>
    <row r="78" spans="1:4" x14ac:dyDescent="0.25">
      <c r="A78" s="9" t="s">
        <v>708</v>
      </c>
      <c r="B78" s="3" t="s">
        <v>220</v>
      </c>
      <c r="C78" s="8" t="s">
        <v>221</v>
      </c>
      <c r="D78" s="4" t="s">
        <v>222</v>
      </c>
    </row>
    <row r="79" spans="1:4" x14ac:dyDescent="0.25">
      <c r="A79" s="9" t="s">
        <v>709</v>
      </c>
      <c r="B79" s="3" t="s">
        <v>223</v>
      </c>
      <c r="C79" s="8" t="s">
        <v>224</v>
      </c>
      <c r="D79" s="4" t="s">
        <v>225</v>
      </c>
    </row>
    <row r="80" spans="1:4" x14ac:dyDescent="0.25">
      <c r="A80" s="9" t="s">
        <v>710</v>
      </c>
      <c r="B80" s="3" t="s">
        <v>226</v>
      </c>
      <c r="C80" s="8" t="s">
        <v>227</v>
      </c>
      <c r="D80" s="4" t="s">
        <v>228</v>
      </c>
    </row>
    <row r="81" spans="1:4" x14ac:dyDescent="0.25">
      <c r="A81" s="9" t="s">
        <v>711</v>
      </c>
      <c r="B81" s="3" t="s">
        <v>130</v>
      </c>
      <c r="C81" s="8" t="s">
        <v>229</v>
      </c>
      <c r="D81" s="4" t="s">
        <v>230</v>
      </c>
    </row>
    <row r="82" spans="1:4" x14ac:dyDescent="0.25">
      <c r="A82" s="9" t="s">
        <v>712</v>
      </c>
      <c r="B82" s="3" t="s">
        <v>231</v>
      </c>
      <c r="C82" s="8" t="s">
        <v>232</v>
      </c>
      <c r="D82" s="4" t="s">
        <v>233</v>
      </c>
    </row>
    <row r="83" spans="1:4" x14ac:dyDescent="0.25">
      <c r="A83" s="9" t="s">
        <v>713</v>
      </c>
      <c r="B83" s="5" t="s">
        <v>234</v>
      </c>
      <c r="C83" s="8" t="s">
        <v>235</v>
      </c>
      <c r="D83" s="6" t="s">
        <v>236</v>
      </c>
    </row>
    <row r="84" spans="1:4" x14ac:dyDescent="0.25">
      <c r="A84" s="9" t="s">
        <v>714</v>
      </c>
      <c r="B84" s="5" t="s">
        <v>237</v>
      </c>
      <c r="C84" s="8" t="s">
        <v>238</v>
      </c>
      <c r="D84" s="6" t="s">
        <v>239</v>
      </c>
    </row>
    <row r="85" spans="1:4" x14ac:dyDescent="0.25">
      <c r="A85" s="9" t="s">
        <v>715</v>
      </c>
      <c r="B85" s="5" t="s">
        <v>240</v>
      </c>
      <c r="C85" s="8" t="s">
        <v>241</v>
      </c>
      <c r="D85" s="6" t="s">
        <v>242</v>
      </c>
    </row>
    <row r="86" spans="1:4" x14ac:dyDescent="0.25">
      <c r="A86" s="9" t="s">
        <v>716</v>
      </c>
      <c r="B86" s="5" t="s">
        <v>243</v>
      </c>
      <c r="C86" s="8" t="s">
        <v>244</v>
      </c>
      <c r="D86" s="6" t="s">
        <v>245</v>
      </c>
    </row>
    <row r="87" spans="1:4" x14ac:dyDescent="0.25">
      <c r="A87" s="9" t="s">
        <v>717</v>
      </c>
      <c r="B87" s="5" t="s">
        <v>145</v>
      </c>
      <c r="C87" s="8" t="s">
        <v>246</v>
      </c>
      <c r="D87" s="6" t="s">
        <v>247</v>
      </c>
    </row>
    <row r="88" spans="1:4" x14ac:dyDescent="0.25">
      <c r="A88" s="9" t="s">
        <v>718</v>
      </c>
      <c r="B88" s="5" t="s">
        <v>248</v>
      </c>
      <c r="C88" s="8" t="s">
        <v>249</v>
      </c>
      <c r="D88" s="6" t="s">
        <v>250</v>
      </c>
    </row>
    <row r="89" spans="1:4" x14ac:dyDescent="0.25">
      <c r="A89" s="9" t="s">
        <v>719</v>
      </c>
      <c r="B89" s="5" t="s">
        <v>251</v>
      </c>
      <c r="C89" s="8" t="s">
        <v>252</v>
      </c>
      <c r="D89" s="6" t="s">
        <v>253</v>
      </c>
    </row>
    <row r="90" spans="1:4" x14ac:dyDescent="0.25">
      <c r="A90" s="9" t="s">
        <v>720</v>
      </c>
      <c r="B90" s="5" t="s">
        <v>254</v>
      </c>
      <c r="C90" s="8" t="s">
        <v>255</v>
      </c>
      <c r="D90" s="6" t="s">
        <v>256</v>
      </c>
    </row>
    <row r="91" spans="1:4" x14ac:dyDescent="0.25">
      <c r="A91" s="9" t="s">
        <v>721</v>
      </c>
      <c r="B91" s="5" t="s">
        <v>257</v>
      </c>
      <c r="C91" s="8" t="s">
        <v>258</v>
      </c>
      <c r="D91" s="6" t="s">
        <v>259</v>
      </c>
    </row>
    <row r="92" spans="1:4" x14ac:dyDescent="0.25">
      <c r="A92" s="9" t="s">
        <v>722</v>
      </c>
      <c r="B92" s="5" t="s">
        <v>257</v>
      </c>
      <c r="C92" s="8" t="s">
        <v>260</v>
      </c>
      <c r="D92" s="6" t="s">
        <v>261</v>
      </c>
    </row>
    <row r="93" spans="1:4" x14ac:dyDescent="0.25">
      <c r="A93" s="9" t="s">
        <v>723</v>
      </c>
      <c r="B93" s="5" t="s">
        <v>262</v>
      </c>
      <c r="C93" s="8" t="s">
        <v>263</v>
      </c>
      <c r="D93" s="6" t="s">
        <v>264</v>
      </c>
    </row>
    <row r="94" spans="1:4" x14ac:dyDescent="0.25">
      <c r="A94" s="9" t="s">
        <v>724</v>
      </c>
      <c r="B94" s="5" t="s">
        <v>265</v>
      </c>
      <c r="C94" s="8" t="s">
        <v>266</v>
      </c>
      <c r="D94" s="6" t="s">
        <v>267</v>
      </c>
    </row>
    <row r="95" spans="1:4" x14ac:dyDescent="0.25">
      <c r="A95" s="9" t="s">
        <v>725</v>
      </c>
      <c r="B95" s="5" t="s">
        <v>190</v>
      </c>
      <c r="C95" s="8" t="s">
        <v>268</v>
      </c>
      <c r="D95" s="6" t="s">
        <v>269</v>
      </c>
    </row>
    <row r="96" spans="1:4" x14ac:dyDescent="0.25">
      <c r="A96" s="9" t="s">
        <v>726</v>
      </c>
      <c r="B96" s="5" t="s">
        <v>270</v>
      </c>
      <c r="C96" s="8" t="s">
        <v>271</v>
      </c>
      <c r="D96" s="6" t="s">
        <v>272</v>
      </c>
    </row>
    <row r="97" spans="1:4" x14ac:dyDescent="0.25">
      <c r="A97" s="9" t="s">
        <v>727</v>
      </c>
      <c r="B97" s="5" t="s">
        <v>273</v>
      </c>
      <c r="C97" s="8" t="s">
        <v>274</v>
      </c>
      <c r="D97" s="6" t="s">
        <v>275</v>
      </c>
    </row>
    <row r="98" spans="1:4" x14ac:dyDescent="0.25">
      <c r="A98" s="9" t="s">
        <v>728</v>
      </c>
      <c r="B98" s="5" t="s">
        <v>276</v>
      </c>
      <c r="C98" s="8" t="s">
        <v>277</v>
      </c>
      <c r="D98" s="6" t="s">
        <v>278</v>
      </c>
    </row>
    <row r="99" spans="1:4" x14ac:dyDescent="0.25">
      <c r="A99" s="9" t="s">
        <v>729</v>
      </c>
      <c r="B99" s="5" t="s">
        <v>279</v>
      </c>
      <c r="C99" s="8" t="s">
        <v>280</v>
      </c>
      <c r="D99" s="6" t="s">
        <v>281</v>
      </c>
    </row>
    <row r="100" spans="1:4" x14ac:dyDescent="0.25">
      <c r="A100" s="9" t="s">
        <v>730</v>
      </c>
      <c r="B100" s="5" t="s">
        <v>168</v>
      </c>
      <c r="C100" s="8" t="s">
        <v>282</v>
      </c>
      <c r="D100" s="6" t="s">
        <v>283</v>
      </c>
    </row>
    <row r="101" spans="1:4" x14ac:dyDescent="0.25">
      <c r="A101" s="9" t="s">
        <v>731</v>
      </c>
      <c r="B101" s="5" t="s">
        <v>284</v>
      </c>
      <c r="C101" s="8" t="s">
        <v>285</v>
      </c>
      <c r="D101" s="6" t="s">
        <v>286</v>
      </c>
    </row>
    <row r="102" spans="1:4" x14ac:dyDescent="0.25">
      <c r="A102" s="9" t="s">
        <v>732</v>
      </c>
      <c r="B102" s="5" t="s">
        <v>284</v>
      </c>
      <c r="C102" s="8" t="s">
        <v>287</v>
      </c>
      <c r="D102" s="6" t="s">
        <v>288</v>
      </c>
    </row>
    <row r="103" spans="1:4" x14ac:dyDescent="0.25">
      <c r="A103" s="9" t="s">
        <v>733</v>
      </c>
      <c r="B103" s="5" t="s">
        <v>289</v>
      </c>
      <c r="C103" s="8" t="s">
        <v>290</v>
      </c>
      <c r="D103" s="6" t="s">
        <v>291</v>
      </c>
    </row>
    <row r="104" spans="1:4" x14ac:dyDescent="0.25">
      <c r="A104" s="9" t="s">
        <v>734</v>
      </c>
      <c r="B104" s="5" t="s">
        <v>292</v>
      </c>
      <c r="C104" s="8" t="s">
        <v>293</v>
      </c>
      <c r="D104" s="6" t="s">
        <v>294</v>
      </c>
    </row>
    <row r="105" spans="1:4" x14ac:dyDescent="0.25">
      <c r="A105" s="9" t="s">
        <v>735</v>
      </c>
      <c r="B105" s="5" t="s">
        <v>295</v>
      </c>
      <c r="C105" s="8" t="s">
        <v>296</v>
      </c>
      <c r="D105" s="6" t="s">
        <v>297</v>
      </c>
    </row>
    <row r="106" spans="1:4" x14ac:dyDescent="0.25">
      <c r="A106" s="9" t="s">
        <v>736</v>
      </c>
      <c r="B106" s="5" t="s">
        <v>190</v>
      </c>
      <c r="C106" s="8" t="s">
        <v>298</v>
      </c>
      <c r="D106" s="6" t="s">
        <v>299</v>
      </c>
    </row>
    <row r="107" spans="1:4" x14ac:dyDescent="0.25">
      <c r="A107" s="9" t="s">
        <v>737</v>
      </c>
      <c r="B107" s="5" t="s">
        <v>190</v>
      </c>
      <c r="C107" s="8" t="s">
        <v>300</v>
      </c>
      <c r="D107" s="6" t="s">
        <v>301</v>
      </c>
    </row>
    <row r="108" spans="1:4" x14ac:dyDescent="0.25">
      <c r="A108" s="9" t="s">
        <v>738</v>
      </c>
      <c r="B108" s="5" t="s">
        <v>284</v>
      </c>
      <c r="C108" s="8" t="s">
        <v>302</v>
      </c>
      <c r="D108" s="6" t="s">
        <v>303</v>
      </c>
    </row>
    <row r="109" spans="1:4" x14ac:dyDescent="0.25">
      <c r="A109" s="9" t="s">
        <v>739</v>
      </c>
      <c r="B109" s="5" t="s">
        <v>304</v>
      </c>
      <c r="C109" s="8" t="s">
        <v>305</v>
      </c>
      <c r="D109" s="6" t="s">
        <v>306</v>
      </c>
    </row>
    <row r="110" spans="1:4" x14ac:dyDescent="0.25">
      <c r="A110" s="9" t="s">
        <v>740</v>
      </c>
      <c r="B110" s="5" t="s">
        <v>205</v>
      </c>
      <c r="C110" s="8" t="s">
        <v>307</v>
      </c>
      <c r="D110" s="6" t="s">
        <v>308</v>
      </c>
    </row>
    <row r="111" spans="1:4" x14ac:dyDescent="0.25">
      <c r="A111" s="9" t="s">
        <v>741</v>
      </c>
      <c r="B111" s="5" t="s">
        <v>309</v>
      </c>
      <c r="C111" s="8" t="s">
        <v>310</v>
      </c>
      <c r="D111" s="6" t="s">
        <v>311</v>
      </c>
    </row>
    <row r="112" spans="1:4" x14ac:dyDescent="0.25">
      <c r="A112" s="9" t="s">
        <v>742</v>
      </c>
      <c r="B112" s="5" t="s">
        <v>312</v>
      </c>
      <c r="C112" s="8" t="s">
        <v>313</v>
      </c>
      <c r="D112" s="6" t="s">
        <v>314</v>
      </c>
    </row>
    <row r="113" spans="1:4" x14ac:dyDescent="0.25">
      <c r="A113" s="9" t="s">
        <v>743</v>
      </c>
      <c r="B113" s="5" t="s">
        <v>315</v>
      </c>
      <c r="C113" s="8" t="s">
        <v>316</v>
      </c>
      <c r="D113" s="6" t="s">
        <v>317</v>
      </c>
    </row>
    <row r="114" spans="1:4" x14ac:dyDescent="0.25">
      <c r="A114" s="9" t="s">
        <v>744</v>
      </c>
      <c r="B114" s="5" t="s">
        <v>318</v>
      </c>
      <c r="C114" s="8" t="s">
        <v>319</v>
      </c>
      <c r="D114" s="6" t="s">
        <v>320</v>
      </c>
    </row>
    <row r="115" spans="1:4" x14ac:dyDescent="0.25">
      <c r="A115" s="9" t="s">
        <v>745</v>
      </c>
      <c r="B115" s="5" t="s">
        <v>168</v>
      </c>
      <c r="C115" s="8" t="s">
        <v>321</v>
      </c>
      <c r="D115" s="6" t="s">
        <v>322</v>
      </c>
    </row>
    <row r="116" spans="1:4" x14ac:dyDescent="0.25">
      <c r="A116" s="9" t="s">
        <v>746</v>
      </c>
      <c r="B116" s="5" t="s">
        <v>323</v>
      </c>
      <c r="C116" s="8" t="s">
        <v>324</v>
      </c>
      <c r="D116" s="6" t="s">
        <v>325</v>
      </c>
    </row>
    <row r="117" spans="1:4" x14ac:dyDescent="0.25">
      <c r="A117" s="9" t="s">
        <v>747</v>
      </c>
      <c r="B117" s="5" t="s">
        <v>323</v>
      </c>
      <c r="C117" s="8" t="s">
        <v>326</v>
      </c>
      <c r="D117" s="6" t="s">
        <v>327</v>
      </c>
    </row>
    <row r="118" spans="1:4" x14ac:dyDescent="0.25">
      <c r="A118" s="9" t="s">
        <v>748</v>
      </c>
      <c r="B118" s="5" t="s">
        <v>328</v>
      </c>
      <c r="C118" s="8" t="s">
        <v>329</v>
      </c>
      <c r="D118" s="6" t="s">
        <v>330</v>
      </c>
    </row>
    <row r="119" spans="1:4" x14ac:dyDescent="0.25">
      <c r="A119" s="9" t="s">
        <v>749</v>
      </c>
      <c r="B119" s="5" t="s">
        <v>331</v>
      </c>
      <c r="C119" s="8" t="s">
        <v>332</v>
      </c>
      <c r="D119" s="6" t="s">
        <v>333</v>
      </c>
    </row>
    <row r="120" spans="1:4" x14ac:dyDescent="0.25">
      <c r="A120" s="9" t="s">
        <v>750</v>
      </c>
      <c r="B120" s="5" t="s">
        <v>334</v>
      </c>
      <c r="C120" s="8" t="s">
        <v>335</v>
      </c>
      <c r="D120" s="6" t="s">
        <v>336</v>
      </c>
    </row>
    <row r="121" spans="1:4" x14ac:dyDescent="0.25">
      <c r="A121" s="9" t="s">
        <v>751</v>
      </c>
      <c r="B121" s="5" t="s">
        <v>190</v>
      </c>
      <c r="C121" s="8" t="s">
        <v>337</v>
      </c>
      <c r="D121" s="6" t="s">
        <v>338</v>
      </c>
    </row>
    <row r="122" spans="1:4" x14ac:dyDescent="0.25">
      <c r="A122" s="9" t="s">
        <v>752</v>
      </c>
      <c r="B122" s="5" t="s">
        <v>190</v>
      </c>
      <c r="C122" s="8" t="s">
        <v>339</v>
      </c>
      <c r="D122" s="6" t="s">
        <v>340</v>
      </c>
    </row>
    <row r="123" spans="1:4" x14ac:dyDescent="0.25">
      <c r="A123" s="9" t="s">
        <v>753</v>
      </c>
      <c r="B123" s="5" t="s">
        <v>82</v>
      </c>
      <c r="C123" s="8" t="s">
        <v>341</v>
      </c>
      <c r="D123" s="6" t="s">
        <v>342</v>
      </c>
    </row>
    <row r="124" spans="1:4" x14ac:dyDescent="0.25">
      <c r="A124" s="9" t="s">
        <v>754</v>
      </c>
      <c r="B124" s="5" t="s">
        <v>205</v>
      </c>
      <c r="C124" s="8" t="s">
        <v>343</v>
      </c>
      <c r="D124" s="6" t="s">
        <v>344</v>
      </c>
    </row>
    <row r="125" spans="1:4" x14ac:dyDescent="0.25">
      <c r="A125" s="9" t="s">
        <v>755</v>
      </c>
      <c r="B125" s="5" t="s">
        <v>345</v>
      </c>
      <c r="C125" s="8" t="s">
        <v>346</v>
      </c>
      <c r="D125" s="6" t="s">
        <v>347</v>
      </c>
    </row>
    <row r="126" spans="1:4" x14ac:dyDescent="0.25">
      <c r="A126" s="9" t="s">
        <v>756</v>
      </c>
      <c r="B126" s="5" t="s">
        <v>348</v>
      </c>
      <c r="C126" s="8" t="s">
        <v>349</v>
      </c>
      <c r="D126" s="6" t="s">
        <v>350</v>
      </c>
    </row>
    <row r="127" spans="1:4" x14ac:dyDescent="0.25">
      <c r="A127" s="9" t="s">
        <v>757</v>
      </c>
      <c r="B127" s="5" t="s">
        <v>168</v>
      </c>
      <c r="C127" s="8" t="s">
        <v>351</v>
      </c>
      <c r="D127" s="6" t="s">
        <v>352</v>
      </c>
    </row>
    <row r="128" spans="1:4" x14ac:dyDescent="0.25">
      <c r="A128" s="9" t="s">
        <v>758</v>
      </c>
      <c r="B128" s="5" t="s">
        <v>353</v>
      </c>
      <c r="C128" s="8" t="s">
        <v>354</v>
      </c>
      <c r="D128" s="6" t="s">
        <v>355</v>
      </c>
    </row>
    <row r="129" spans="1:4" x14ac:dyDescent="0.25">
      <c r="A129" s="9" t="s">
        <v>759</v>
      </c>
      <c r="B129" s="5" t="s">
        <v>356</v>
      </c>
      <c r="C129" s="8" t="s">
        <v>357</v>
      </c>
      <c r="D129" s="6" t="s">
        <v>358</v>
      </c>
    </row>
    <row r="130" spans="1:4" x14ac:dyDescent="0.25">
      <c r="A130" s="9" t="s">
        <v>760</v>
      </c>
      <c r="B130" s="5" t="s">
        <v>359</v>
      </c>
      <c r="C130" s="8" t="s">
        <v>360</v>
      </c>
      <c r="D130" s="6" t="s">
        <v>361</v>
      </c>
    </row>
    <row r="131" spans="1:4" x14ac:dyDescent="0.25">
      <c r="A131" s="9" t="s">
        <v>761</v>
      </c>
      <c r="B131" s="5" t="s">
        <v>362</v>
      </c>
      <c r="C131" s="8" t="s">
        <v>363</v>
      </c>
      <c r="D131" s="6" t="s">
        <v>364</v>
      </c>
    </row>
    <row r="132" spans="1:4" x14ac:dyDescent="0.25">
      <c r="A132" s="9" t="s">
        <v>762</v>
      </c>
      <c r="B132" s="5" t="s">
        <v>362</v>
      </c>
      <c r="C132" s="8" t="s">
        <v>365</v>
      </c>
      <c r="D132" s="6" t="s">
        <v>366</v>
      </c>
    </row>
    <row r="133" spans="1:4" x14ac:dyDescent="0.25">
      <c r="A133" s="9" t="s">
        <v>763</v>
      </c>
      <c r="B133" s="5" t="s">
        <v>362</v>
      </c>
      <c r="C133" s="8" t="s">
        <v>367</v>
      </c>
      <c r="D133" s="6" t="s">
        <v>368</v>
      </c>
    </row>
    <row r="134" spans="1:4" x14ac:dyDescent="0.25">
      <c r="A134" s="9" t="s">
        <v>764</v>
      </c>
      <c r="B134" s="5" t="s">
        <v>362</v>
      </c>
      <c r="C134" s="8" t="s">
        <v>369</v>
      </c>
      <c r="D134" s="6" t="s">
        <v>370</v>
      </c>
    </row>
    <row r="135" spans="1:4" x14ac:dyDescent="0.25">
      <c r="A135" s="9" t="s">
        <v>765</v>
      </c>
      <c r="B135" s="5" t="s">
        <v>371</v>
      </c>
      <c r="C135" s="8" t="s">
        <v>372</v>
      </c>
      <c r="D135" s="6" t="s">
        <v>373</v>
      </c>
    </row>
    <row r="136" spans="1:4" x14ac:dyDescent="0.25">
      <c r="A136" s="9" t="s">
        <v>766</v>
      </c>
      <c r="B136" s="5" t="s">
        <v>374</v>
      </c>
      <c r="C136" s="8" t="s">
        <v>375</v>
      </c>
      <c r="D136" s="6" t="s">
        <v>376</v>
      </c>
    </row>
    <row r="137" spans="1:4" x14ac:dyDescent="0.25">
      <c r="A137" s="9" t="s">
        <v>767</v>
      </c>
      <c r="B137" s="5" t="s">
        <v>377</v>
      </c>
      <c r="C137" s="8" t="s">
        <v>378</v>
      </c>
      <c r="D137" s="6" t="s">
        <v>379</v>
      </c>
    </row>
    <row r="138" spans="1:4" x14ac:dyDescent="0.25">
      <c r="A138" s="9" t="s">
        <v>768</v>
      </c>
      <c r="B138" s="5" t="s">
        <v>380</v>
      </c>
      <c r="C138" s="8" t="s">
        <v>381</v>
      </c>
      <c r="D138" s="6" t="s">
        <v>382</v>
      </c>
    </row>
    <row r="139" spans="1:4" x14ac:dyDescent="0.25">
      <c r="A139" s="9" t="s">
        <v>769</v>
      </c>
      <c r="B139" s="5" t="s">
        <v>353</v>
      </c>
      <c r="C139" s="8" t="s">
        <v>383</v>
      </c>
      <c r="D139" s="6" t="s">
        <v>384</v>
      </c>
    </row>
    <row r="140" spans="1:4" x14ac:dyDescent="0.25">
      <c r="A140" s="9" t="s">
        <v>770</v>
      </c>
      <c r="B140" s="5" t="s">
        <v>385</v>
      </c>
      <c r="C140" s="8" t="s">
        <v>386</v>
      </c>
      <c r="D140" s="6" t="s">
        <v>387</v>
      </c>
    </row>
    <row r="141" spans="1:4" x14ac:dyDescent="0.25">
      <c r="A141" s="9" t="s">
        <v>771</v>
      </c>
      <c r="B141" s="5" t="s">
        <v>388</v>
      </c>
      <c r="C141" s="8" t="s">
        <v>389</v>
      </c>
      <c r="D141" s="6" t="s">
        <v>390</v>
      </c>
    </row>
    <row r="142" spans="1:4" x14ac:dyDescent="0.25">
      <c r="A142" s="9" t="s">
        <v>772</v>
      </c>
      <c r="B142" s="5" t="s">
        <v>391</v>
      </c>
      <c r="C142" s="8" t="s">
        <v>392</v>
      </c>
      <c r="D142" s="6" t="s">
        <v>393</v>
      </c>
    </row>
    <row r="143" spans="1:4" x14ac:dyDescent="0.25">
      <c r="A143" s="9" t="s">
        <v>773</v>
      </c>
      <c r="B143" s="5" t="s">
        <v>394</v>
      </c>
      <c r="C143" s="8" t="s">
        <v>395</v>
      </c>
      <c r="D143" s="6" t="s">
        <v>396</v>
      </c>
    </row>
    <row r="144" spans="1:4" x14ac:dyDescent="0.25">
      <c r="A144" s="9" t="s">
        <v>774</v>
      </c>
      <c r="B144" s="5" t="s">
        <v>136</v>
      </c>
      <c r="C144" s="8" t="s">
        <v>397</v>
      </c>
      <c r="D144" s="6" t="s">
        <v>398</v>
      </c>
    </row>
    <row r="145" spans="1:4" x14ac:dyDescent="0.25">
      <c r="A145" s="9" t="s">
        <v>775</v>
      </c>
      <c r="B145" s="5" t="s">
        <v>399</v>
      </c>
      <c r="C145" s="8" t="s">
        <v>400</v>
      </c>
      <c r="D145" s="6" t="s">
        <v>401</v>
      </c>
    </row>
    <row r="146" spans="1:4" x14ac:dyDescent="0.25">
      <c r="A146" s="9" t="s">
        <v>776</v>
      </c>
      <c r="B146" s="5" t="s">
        <v>168</v>
      </c>
      <c r="C146" s="8" t="s">
        <v>402</v>
      </c>
      <c r="D146" s="6" t="s">
        <v>403</v>
      </c>
    </row>
    <row r="147" spans="1:4" x14ac:dyDescent="0.25">
      <c r="A147" s="9" t="s">
        <v>777</v>
      </c>
      <c r="B147" s="5" t="s">
        <v>168</v>
      </c>
      <c r="C147" s="8" t="s">
        <v>404</v>
      </c>
      <c r="D147" s="7" t="s">
        <v>405</v>
      </c>
    </row>
    <row r="148" spans="1:4" x14ac:dyDescent="0.25">
      <c r="A148" s="9" t="s">
        <v>778</v>
      </c>
      <c r="B148" s="5" t="s">
        <v>406</v>
      </c>
      <c r="C148" s="8" t="s">
        <v>407</v>
      </c>
      <c r="D148" s="6" t="s">
        <v>408</v>
      </c>
    </row>
    <row r="149" spans="1:4" x14ac:dyDescent="0.25">
      <c r="A149" s="9" t="s">
        <v>779</v>
      </c>
      <c r="B149" s="5" t="s">
        <v>82</v>
      </c>
      <c r="C149" s="8" t="s">
        <v>409</v>
      </c>
      <c r="D149" s="6" t="s">
        <v>410</v>
      </c>
    </row>
    <row r="150" spans="1:4" x14ac:dyDescent="0.25">
      <c r="A150" s="9" t="s">
        <v>780</v>
      </c>
      <c r="B150" s="5" t="s">
        <v>257</v>
      </c>
      <c r="C150" s="8" t="s">
        <v>411</v>
      </c>
      <c r="D150" s="6" t="s">
        <v>412</v>
      </c>
    </row>
    <row r="151" spans="1:4" x14ac:dyDescent="0.25">
      <c r="A151" s="9" t="s">
        <v>781</v>
      </c>
      <c r="B151" s="5" t="s">
        <v>257</v>
      </c>
      <c r="C151" s="8" t="s">
        <v>413</v>
      </c>
      <c r="D151" s="6" t="s">
        <v>414</v>
      </c>
    </row>
    <row r="152" spans="1:4" x14ac:dyDescent="0.25">
      <c r="A152" s="9" t="s">
        <v>782</v>
      </c>
      <c r="B152" s="5" t="s">
        <v>284</v>
      </c>
      <c r="C152" s="8" t="s">
        <v>415</v>
      </c>
      <c r="D152" s="6" t="s">
        <v>416</v>
      </c>
    </row>
    <row r="153" spans="1:4" x14ac:dyDescent="0.25">
      <c r="A153" s="9" t="s">
        <v>783</v>
      </c>
      <c r="B153" s="5" t="s">
        <v>284</v>
      </c>
      <c r="C153" s="8" t="s">
        <v>417</v>
      </c>
      <c r="D153" s="6" t="s">
        <v>418</v>
      </c>
    </row>
    <row r="154" spans="1:4" x14ac:dyDescent="0.25">
      <c r="A154" s="9" t="s">
        <v>784</v>
      </c>
      <c r="B154" s="5" t="s">
        <v>284</v>
      </c>
      <c r="C154" s="8" t="s">
        <v>419</v>
      </c>
      <c r="D154" s="6" t="s">
        <v>420</v>
      </c>
    </row>
    <row r="155" spans="1:4" x14ac:dyDescent="0.25">
      <c r="A155" s="9" t="s">
        <v>785</v>
      </c>
      <c r="B155" s="5" t="s">
        <v>421</v>
      </c>
      <c r="C155" s="8" t="s">
        <v>422</v>
      </c>
      <c r="D155" s="6" t="s">
        <v>423</v>
      </c>
    </row>
    <row r="156" spans="1:4" x14ac:dyDescent="0.25">
      <c r="A156" s="9" t="s">
        <v>786</v>
      </c>
      <c r="B156" s="5" t="s">
        <v>424</v>
      </c>
      <c r="C156" s="8" t="s">
        <v>425</v>
      </c>
      <c r="D156" s="6" t="s">
        <v>426</v>
      </c>
    </row>
    <row r="157" spans="1:4" x14ac:dyDescent="0.25">
      <c r="A157" s="9" t="s">
        <v>787</v>
      </c>
      <c r="B157" s="5" t="s">
        <v>427</v>
      </c>
      <c r="C157" s="8" t="s">
        <v>428</v>
      </c>
      <c r="D157" s="6" t="s">
        <v>429</v>
      </c>
    </row>
    <row r="158" spans="1:4" x14ac:dyDescent="0.25">
      <c r="A158" s="9" t="s">
        <v>788</v>
      </c>
      <c r="B158" s="5" t="s">
        <v>284</v>
      </c>
      <c r="C158" s="8" t="s">
        <v>430</v>
      </c>
      <c r="D158" s="6" t="s">
        <v>431</v>
      </c>
    </row>
    <row r="159" spans="1:4" x14ac:dyDescent="0.25">
      <c r="A159" s="9" t="s">
        <v>789</v>
      </c>
      <c r="B159" s="5" t="s">
        <v>432</v>
      </c>
      <c r="C159" s="8" t="s">
        <v>433</v>
      </c>
      <c r="D159" s="6" t="s">
        <v>434</v>
      </c>
    </row>
    <row r="160" spans="1:4" x14ac:dyDescent="0.25">
      <c r="A160" s="9" t="s">
        <v>790</v>
      </c>
      <c r="B160" s="5" t="s">
        <v>435</v>
      </c>
      <c r="C160" s="8" t="s">
        <v>436</v>
      </c>
      <c r="D160" s="6" t="s">
        <v>437</v>
      </c>
    </row>
    <row r="161" spans="1:4" x14ac:dyDescent="0.25">
      <c r="A161" s="9" t="s">
        <v>791</v>
      </c>
      <c r="B161" s="5" t="s">
        <v>438</v>
      </c>
      <c r="C161" s="8" t="s">
        <v>439</v>
      </c>
      <c r="D161" s="6" t="s">
        <v>440</v>
      </c>
    </row>
    <row r="162" spans="1:4" x14ac:dyDescent="0.25">
      <c r="A162" s="9" t="s">
        <v>792</v>
      </c>
      <c r="B162" s="5" t="s">
        <v>438</v>
      </c>
      <c r="C162" s="8" t="s">
        <v>441</v>
      </c>
      <c r="D162" s="6" t="s">
        <v>442</v>
      </c>
    </row>
    <row r="163" spans="1:4" x14ac:dyDescent="0.25">
      <c r="A163" s="9" t="s">
        <v>793</v>
      </c>
      <c r="B163" s="5" t="s">
        <v>438</v>
      </c>
      <c r="C163" s="8" t="s">
        <v>443</v>
      </c>
      <c r="D163" s="6" t="s">
        <v>444</v>
      </c>
    </row>
    <row r="164" spans="1:4" x14ac:dyDescent="0.25">
      <c r="A164" s="9" t="s">
        <v>794</v>
      </c>
      <c r="B164" s="5" t="s">
        <v>445</v>
      </c>
      <c r="C164" s="8" t="s">
        <v>446</v>
      </c>
      <c r="D164" s="6" t="s">
        <v>447</v>
      </c>
    </row>
    <row r="165" spans="1:4" x14ac:dyDescent="0.25">
      <c r="A165" s="9" t="s">
        <v>795</v>
      </c>
      <c r="B165" s="5" t="s">
        <v>445</v>
      </c>
      <c r="C165" s="8" t="s">
        <v>448</v>
      </c>
      <c r="D165" s="6" t="s">
        <v>449</v>
      </c>
    </row>
    <row r="166" spans="1:4" x14ac:dyDescent="0.25">
      <c r="A166" s="9" t="s">
        <v>796</v>
      </c>
      <c r="B166" s="5" t="s">
        <v>190</v>
      </c>
      <c r="C166" s="8" t="s">
        <v>450</v>
      </c>
      <c r="D166" s="6" t="s">
        <v>451</v>
      </c>
    </row>
    <row r="167" spans="1:4" x14ac:dyDescent="0.25">
      <c r="A167" s="9" t="s">
        <v>797</v>
      </c>
      <c r="B167" s="5" t="s">
        <v>432</v>
      </c>
      <c r="C167" s="8" t="s">
        <v>452</v>
      </c>
      <c r="D167" s="6" t="s">
        <v>453</v>
      </c>
    </row>
    <row r="168" spans="1:4" x14ac:dyDescent="0.25">
      <c r="A168" s="9" t="s">
        <v>798</v>
      </c>
      <c r="B168" s="5" t="s">
        <v>168</v>
      </c>
      <c r="C168" s="8" t="s">
        <v>454</v>
      </c>
      <c r="D168" s="6" t="s">
        <v>455</v>
      </c>
    </row>
    <row r="169" spans="1:4" x14ac:dyDescent="0.25">
      <c r="A169" s="9" t="s">
        <v>799</v>
      </c>
      <c r="B169" s="5" t="s">
        <v>456</v>
      </c>
      <c r="C169" s="8" t="s">
        <v>457</v>
      </c>
      <c r="D169" s="6" t="s">
        <v>458</v>
      </c>
    </row>
    <row r="170" spans="1:4" x14ac:dyDescent="0.25">
      <c r="A170" s="9" t="s">
        <v>800</v>
      </c>
      <c r="B170" s="5" t="s">
        <v>190</v>
      </c>
      <c r="C170" s="8" t="s">
        <v>459</v>
      </c>
      <c r="D170" s="6" t="s">
        <v>460</v>
      </c>
    </row>
    <row r="171" spans="1:4" x14ac:dyDescent="0.25">
      <c r="A171" s="9" t="s">
        <v>801</v>
      </c>
      <c r="B171" s="5" t="s">
        <v>168</v>
      </c>
      <c r="C171" s="8" t="s">
        <v>461</v>
      </c>
      <c r="D171" s="6" t="s">
        <v>462</v>
      </c>
    </row>
    <row r="172" spans="1:4" x14ac:dyDescent="0.25">
      <c r="A172" s="9" t="s">
        <v>802</v>
      </c>
      <c r="B172" s="5" t="s">
        <v>463</v>
      </c>
      <c r="C172" s="8" t="s">
        <v>464</v>
      </c>
      <c r="D172" s="6" t="s">
        <v>465</v>
      </c>
    </row>
    <row r="173" spans="1:4" x14ac:dyDescent="0.25">
      <c r="A173" s="9" t="s">
        <v>803</v>
      </c>
      <c r="B173" s="5" t="s">
        <v>466</v>
      </c>
      <c r="C173" s="8" t="s">
        <v>467</v>
      </c>
      <c r="D173" s="6" t="s">
        <v>468</v>
      </c>
    </row>
    <row r="174" spans="1:4" x14ac:dyDescent="0.25">
      <c r="A174" s="9" t="s">
        <v>804</v>
      </c>
      <c r="B174" s="5" t="s">
        <v>466</v>
      </c>
      <c r="C174" s="8" t="s">
        <v>469</v>
      </c>
      <c r="D174" s="6" t="s">
        <v>470</v>
      </c>
    </row>
    <row r="175" spans="1:4" x14ac:dyDescent="0.25">
      <c r="A175" s="9" t="s">
        <v>805</v>
      </c>
      <c r="B175" s="5" t="s">
        <v>471</v>
      </c>
      <c r="C175" s="8" t="s">
        <v>472</v>
      </c>
      <c r="D175" s="6" t="s">
        <v>473</v>
      </c>
    </row>
    <row r="176" spans="1:4" x14ac:dyDescent="0.25">
      <c r="A176" s="9" t="s">
        <v>806</v>
      </c>
      <c r="B176" s="5" t="s">
        <v>385</v>
      </c>
      <c r="C176" s="8" t="s">
        <v>474</v>
      </c>
      <c r="D176" s="6" t="s">
        <v>475</v>
      </c>
    </row>
    <row r="177" spans="1:4" x14ac:dyDescent="0.25">
      <c r="A177" s="9" t="s">
        <v>807</v>
      </c>
      <c r="B177" s="5" t="s">
        <v>476</v>
      </c>
      <c r="C177" s="8" t="s">
        <v>477</v>
      </c>
      <c r="D177" s="6" t="s">
        <v>478</v>
      </c>
    </row>
    <row r="178" spans="1:4" x14ac:dyDescent="0.25">
      <c r="A178" s="9" t="s">
        <v>808</v>
      </c>
      <c r="B178" s="5" t="s">
        <v>479</v>
      </c>
      <c r="C178" s="8" t="s">
        <v>480</v>
      </c>
      <c r="D178" s="6" t="s">
        <v>481</v>
      </c>
    </row>
    <row r="179" spans="1:4" x14ac:dyDescent="0.25">
      <c r="A179" s="9" t="s">
        <v>809</v>
      </c>
      <c r="B179" s="5" t="s">
        <v>482</v>
      </c>
      <c r="C179" s="8" t="s">
        <v>483</v>
      </c>
      <c r="D179" s="6" t="s">
        <v>484</v>
      </c>
    </row>
    <row r="180" spans="1:4" x14ac:dyDescent="0.25">
      <c r="A180" s="9" t="s">
        <v>810</v>
      </c>
      <c r="B180" s="5" t="s">
        <v>485</v>
      </c>
      <c r="C180" s="8" t="s">
        <v>486</v>
      </c>
      <c r="D180" s="6" t="s">
        <v>487</v>
      </c>
    </row>
    <row r="181" spans="1:4" x14ac:dyDescent="0.25">
      <c r="A181" s="9" t="s">
        <v>811</v>
      </c>
      <c r="B181" s="5" t="s">
        <v>488</v>
      </c>
      <c r="C181" s="8" t="s">
        <v>489</v>
      </c>
      <c r="D181" s="6" t="s">
        <v>490</v>
      </c>
    </row>
    <row r="182" spans="1:4" x14ac:dyDescent="0.25">
      <c r="A182" s="9" t="s">
        <v>812</v>
      </c>
      <c r="B182" s="5" t="s">
        <v>491</v>
      </c>
      <c r="C182" s="8" t="s">
        <v>492</v>
      </c>
      <c r="D182" s="6" t="s">
        <v>493</v>
      </c>
    </row>
    <row r="183" spans="1:4" x14ac:dyDescent="0.25">
      <c r="A183" s="9" t="s">
        <v>813</v>
      </c>
      <c r="B183" s="5" t="s">
        <v>494</v>
      </c>
      <c r="C183" s="8" t="s">
        <v>495</v>
      </c>
      <c r="D183" s="6" t="s">
        <v>496</v>
      </c>
    </row>
    <row r="184" spans="1:4" x14ac:dyDescent="0.25">
      <c r="A184" s="9" t="s">
        <v>814</v>
      </c>
      <c r="B184" s="5" t="s">
        <v>168</v>
      </c>
      <c r="C184" s="8" t="s">
        <v>497</v>
      </c>
      <c r="D184" s="6" t="s">
        <v>498</v>
      </c>
    </row>
    <row r="185" spans="1:4" x14ac:dyDescent="0.25">
      <c r="A185" s="9" t="s">
        <v>815</v>
      </c>
      <c r="B185" s="5" t="s">
        <v>499</v>
      </c>
      <c r="C185" s="8" t="s">
        <v>500</v>
      </c>
      <c r="D185" s="6" t="s">
        <v>501</v>
      </c>
    </row>
    <row r="186" spans="1:4" x14ac:dyDescent="0.25">
      <c r="A186" s="9" t="s">
        <v>816</v>
      </c>
      <c r="B186" s="5" t="s">
        <v>427</v>
      </c>
      <c r="C186" s="8" t="s">
        <v>502</v>
      </c>
      <c r="D186" s="6" t="s">
        <v>503</v>
      </c>
    </row>
    <row r="187" spans="1:4" x14ac:dyDescent="0.25">
      <c r="A187" s="9" t="s">
        <v>817</v>
      </c>
      <c r="B187" s="5" t="s">
        <v>435</v>
      </c>
      <c r="C187" s="8" t="s">
        <v>504</v>
      </c>
      <c r="D187" s="6" t="s">
        <v>505</v>
      </c>
    </row>
    <row r="188" spans="1:4" x14ac:dyDescent="0.25">
      <c r="A188" s="9" t="s">
        <v>818</v>
      </c>
      <c r="B188" s="5" t="s">
        <v>506</v>
      </c>
      <c r="C188" s="8" t="s">
        <v>507</v>
      </c>
      <c r="D188" s="6" t="s">
        <v>508</v>
      </c>
    </row>
    <row r="189" spans="1:4" x14ac:dyDescent="0.25">
      <c r="A189" s="9" t="s">
        <v>819</v>
      </c>
      <c r="B189" s="5" t="s">
        <v>509</v>
      </c>
      <c r="C189" s="8" t="s">
        <v>510</v>
      </c>
      <c r="D189" s="6" t="s">
        <v>511</v>
      </c>
    </row>
    <row r="190" spans="1:4" x14ac:dyDescent="0.25">
      <c r="A190" s="9" t="s">
        <v>820</v>
      </c>
      <c r="B190" s="5" t="s">
        <v>512</v>
      </c>
      <c r="C190" s="8" t="s">
        <v>513</v>
      </c>
      <c r="D190" s="6" t="s">
        <v>514</v>
      </c>
    </row>
    <row r="191" spans="1:4" x14ac:dyDescent="0.25">
      <c r="A191" s="9" t="s">
        <v>821</v>
      </c>
      <c r="B191" s="5" t="s">
        <v>515</v>
      </c>
      <c r="C191" s="8" t="s">
        <v>516</v>
      </c>
      <c r="D191" s="6" t="s">
        <v>517</v>
      </c>
    </row>
    <row r="192" spans="1:4" x14ac:dyDescent="0.25">
      <c r="A192" s="9" t="s">
        <v>822</v>
      </c>
      <c r="B192" s="5" t="s">
        <v>518</v>
      </c>
      <c r="C192" s="8" t="s">
        <v>519</v>
      </c>
      <c r="D192" s="6" t="s">
        <v>520</v>
      </c>
    </row>
    <row r="193" spans="1:4" x14ac:dyDescent="0.25">
      <c r="A193" s="9" t="s">
        <v>823</v>
      </c>
      <c r="B193" s="5" t="s">
        <v>521</v>
      </c>
      <c r="C193" s="8" t="s">
        <v>522</v>
      </c>
      <c r="D193" s="6" t="s">
        <v>523</v>
      </c>
    </row>
    <row r="194" spans="1:4" x14ac:dyDescent="0.25">
      <c r="A194" s="9" t="s">
        <v>824</v>
      </c>
      <c r="B194" s="5" t="s">
        <v>524</v>
      </c>
      <c r="C194" s="8" t="s">
        <v>525</v>
      </c>
      <c r="D194" s="6" t="s">
        <v>526</v>
      </c>
    </row>
    <row r="195" spans="1:4" x14ac:dyDescent="0.25">
      <c r="A195" s="9" t="s">
        <v>825</v>
      </c>
      <c r="B195" s="5" t="s">
        <v>257</v>
      </c>
      <c r="C195" s="8" t="s">
        <v>527</v>
      </c>
      <c r="D195" s="7" t="s">
        <v>528</v>
      </c>
    </row>
    <row r="196" spans="1:4" x14ac:dyDescent="0.25">
      <c r="A196" s="9" t="s">
        <v>826</v>
      </c>
      <c r="B196" s="5" t="s">
        <v>257</v>
      </c>
      <c r="C196" s="8" t="s">
        <v>529</v>
      </c>
      <c r="D196" s="6" t="s">
        <v>530</v>
      </c>
    </row>
    <row r="197" spans="1:4" x14ac:dyDescent="0.25">
      <c r="A197" s="9" t="s">
        <v>827</v>
      </c>
      <c r="B197" s="5" t="s">
        <v>257</v>
      </c>
      <c r="C197" s="8" t="s">
        <v>531</v>
      </c>
      <c r="D197" s="6" t="s">
        <v>532</v>
      </c>
    </row>
    <row r="198" spans="1:4" x14ac:dyDescent="0.25">
      <c r="A198" s="9" t="s">
        <v>828</v>
      </c>
      <c r="B198" s="5" t="s">
        <v>257</v>
      </c>
      <c r="C198" s="8" t="s">
        <v>533</v>
      </c>
      <c r="D198" s="6" t="s">
        <v>534</v>
      </c>
    </row>
    <row r="199" spans="1:4" x14ac:dyDescent="0.25">
      <c r="A199" s="9" t="s">
        <v>829</v>
      </c>
      <c r="B199" s="5" t="s">
        <v>257</v>
      </c>
      <c r="C199" s="8" t="s">
        <v>535</v>
      </c>
      <c r="D199" s="6" t="s">
        <v>536</v>
      </c>
    </row>
    <row r="200" spans="1:4" x14ac:dyDescent="0.25">
      <c r="A200" s="9" t="s">
        <v>830</v>
      </c>
      <c r="B200" s="5" t="s">
        <v>257</v>
      </c>
      <c r="C200" s="8" t="s">
        <v>537</v>
      </c>
      <c r="D200" s="6" t="s">
        <v>538</v>
      </c>
    </row>
    <row r="201" spans="1:4" x14ac:dyDescent="0.25">
      <c r="A201" s="9" t="s">
        <v>831</v>
      </c>
      <c r="B201" s="5" t="s">
        <v>257</v>
      </c>
      <c r="C201" s="8" t="s">
        <v>539</v>
      </c>
      <c r="D201" s="6" t="s">
        <v>540</v>
      </c>
    </row>
    <row r="202" spans="1:4" x14ac:dyDescent="0.25">
      <c r="A202" s="9" t="s">
        <v>832</v>
      </c>
      <c r="B202" s="5" t="s">
        <v>257</v>
      </c>
      <c r="C202" s="8" t="s">
        <v>541</v>
      </c>
      <c r="D202" s="6" t="s">
        <v>542</v>
      </c>
    </row>
    <row r="203" spans="1:4" x14ac:dyDescent="0.25">
      <c r="A203" s="9" t="s">
        <v>833</v>
      </c>
      <c r="B203" s="5" t="s">
        <v>257</v>
      </c>
      <c r="C203" s="8" t="s">
        <v>543</v>
      </c>
      <c r="D203" s="6" t="s">
        <v>544</v>
      </c>
    </row>
    <row r="204" spans="1:4" x14ac:dyDescent="0.25">
      <c r="A204" s="9" t="s">
        <v>834</v>
      </c>
      <c r="B204" s="5" t="s">
        <v>257</v>
      </c>
      <c r="C204" s="8" t="s">
        <v>545</v>
      </c>
      <c r="D204" s="6" t="s">
        <v>546</v>
      </c>
    </row>
    <row r="205" spans="1:4" x14ac:dyDescent="0.25">
      <c r="A205" s="9" t="s">
        <v>835</v>
      </c>
      <c r="B205" s="5" t="s">
        <v>257</v>
      </c>
      <c r="C205" s="8" t="s">
        <v>547</v>
      </c>
      <c r="D205" s="6" t="s">
        <v>548</v>
      </c>
    </row>
    <row r="206" spans="1:4" x14ac:dyDescent="0.25">
      <c r="A206" s="9" t="s">
        <v>836</v>
      </c>
      <c r="B206" s="5" t="s">
        <v>257</v>
      </c>
      <c r="C206" s="8" t="s">
        <v>549</v>
      </c>
      <c r="D206" s="6" t="s">
        <v>550</v>
      </c>
    </row>
    <row r="207" spans="1:4" x14ac:dyDescent="0.25">
      <c r="A207" s="9" t="s">
        <v>837</v>
      </c>
      <c r="B207" s="5" t="s">
        <v>205</v>
      </c>
      <c r="C207" s="8" t="s">
        <v>551</v>
      </c>
      <c r="D207" s="6" t="s">
        <v>552</v>
      </c>
    </row>
    <row r="208" spans="1:4" x14ac:dyDescent="0.25">
      <c r="A208" s="9" t="s">
        <v>838</v>
      </c>
      <c r="B208" s="5" t="s">
        <v>119</v>
      </c>
      <c r="C208" s="8" t="s">
        <v>553</v>
      </c>
      <c r="D208" s="6" t="s">
        <v>554</v>
      </c>
    </row>
    <row r="209" spans="1:4" x14ac:dyDescent="0.25">
      <c r="A209" s="9" t="s">
        <v>839</v>
      </c>
      <c r="B209" s="5" t="s">
        <v>521</v>
      </c>
      <c r="C209" s="8" t="s">
        <v>555</v>
      </c>
      <c r="D209" s="6" t="s">
        <v>556</v>
      </c>
    </row>
    <row r="210" spans="1:4" x14ac:dyDescent="0.25">
      <c r="A210" s="9" t="s">
        <v>840</v>
      </c>
      <c r="B210" s="5" t="s">
        <v>257</v>
      </c>
      <c r="C210" s="8" t="s">
        <v>557</v>
      </c>
      <c r="D210" s="6" t="s">
        <v>558</v>
      </c>
    </row>
    <row r="211" spans="1:4" x14ac:dyDescent="0.25">
      <c r="A211" s="9" t="s">
        <v>841</v>
      </c>
      <c r="B211" s="5" t="s">
        <v>559</v>
      </c>
      <c r="C211" s="8" t="s">
        <v>560</v>
      </c>
      <c r="D211" s="6" t="s">
        <v>561</v>
      </c>
    </row>
    <row r="212" spans="1:4" x14ac:dyDescent="0.25">
      <c r="A212" s="9" t="s">
        <v>842</v>
      </c>
      <c r="B212" s="5" t="s">
        <v>257</v>
      </c>
      <c r="C212" s="8" t="s">
        <v>562</v>
      </c>
      <c r="D212" s="6" t="s">
        <v>563</v>
      </c>
    </row>
    <row r="213" spans="1:4" x14ac:dyDescent="0.25">
      <c r="A213" s="9" t="s">
        <v>843</v>
      </c>
      <c r="B213" s="5" t="s">
        <v>205</v>
      </c>
      <c r="C213" s="8" t="s">
        <v>564</v>
      </c>
      <c r="D213" s="6" t="s">
        <v>565</v>
      </c>
    </row>
    <row r="214" spans="1:4" x14ac:dyDescent="0.25">
      <c r="A214" s="9" t="s">
        <v>844</v>
      </c>
      <c r="B214" s="5" t="s">
        <v>168</v>
      </c>
      <c r="C214" s="8" t="s">
        <v>566</v>
      </c>
      <c r="D214" s="6" t="s">
        <v>567</v>
      </c>
    </row>
    <row r="215" spans="1:4" x14ac:dyDescent="0.25">
      <c r="A215" s="9" t="s">
        <v>845</v>
      </c>
      <c r="B215" s="5" t="s">
        <v>568</v>
      </c>
      <c r="C215" s="8" t="s">
        <v>569</v>
      </c>
      <c r="D215" s="6" t="s">
        <v>570</v>
      </c>
    </row>
    <row r="216" spans="1:4" x14ac:dyDescent="0.25">
      <c r="A216" s="9" t="s">
        <v>846</v>
      </c>
      <c r="B216" s="5" t="s">
        <v>257</v>
      </c>
      <c r="C216" s="8" t="s">
        <v>571</v>
      </c>
      <c r="D216" s="6" t="s">
        <v>572</v>
      </c>
    </row>
    <row r="217" spans="1:4" x14ac:dyDescent="0.25">
      <c r="A217" s="9" t="s">
        <v>847</v>
      </c>
      <c r="B217" s="5" t="s">
        <v>494</v>
      </c>
      <c r="C217" s="8" t="s">
        <v>573</v>
      </c>
      <c r="D217" s="6" t="s">
        <v>574</v>
      </c>
    </row>
    <row r="218" spans="1:4" x14ac:dyDescent="0.25">
      <c r="A218" s="9" t="s">
        <v>848</v>
      </c>
      <c r="B218" s="5" t="s">
        <v>190</v>
      </c>
      <c r="C218" s="8" t="s">
        <v>575</v>
      </c>
      <c r="D218" s="6" t="s">
        <v>576</v>
      </c>
    </row>
    <row r="219" spans="1:4" x14ac:dyDescent="0.25">
      <c r="A219" s="9" t="s">
        <v>849</v>
      </c>
      <c r="B219" s="5" t="s">
        <v>190</v>
      </c>
      <c r="C219" s="8" t="s">
        <v>577</v>
      </c>
      <c r="D219" s="6" t="s">
        <v>578</v>
      </c>
    </row>
    <row r="220" spans="1:4" x14ac:dyDescent="0.25">
      <c r="A220" s="9" t="s">
        <v>850</v>
      </c>
      <c r="B220" s="5" t="s">
        <v>190</v>
      </c>
      <c r="C220" s="8" t="s">
        <v>579</v>
      </c>
      <c r="D220" s="6" t="s">
        <v>580</v>
      </c>
    </row>
    <row r="221" spans="1:4" x14ac:dyDescent="0.25">
      <c r="A221" s="9" t="s">
        <v>851</v>
      </c>
      <c r="B221" s="5" t="s">
        <v>190</v>
      </c>
      <c r="C221" s="8" t="s">
        <v>581</v>
      </c>
      <c r="D221" s="6" t="s">
        <v>582</v>
      </c>
    </row>
    <row r="222" spans="1:4" x14ac:dyDescent="0.25">
      <c r="A222" s="9" t="s">
        <v>852</v>
      </c>
      <c r="B222" s="5" t="s">
        <v>190</v>
      </c>
      <c r="C222" s="8" t="s">
        <v>583</v>
      </c>
      <c r="D222" s="6" t="s">
        <v>584</v>
      </c>
    </row>
    <row r="223" spans="1:4" x14ac:dyDescent="0.25">
      <c r="A223" s="9" t="s">
        <v>853</v>
      </c>
      <c r="B223" s="5" t="s">
        <v>168</v>
      </c>
      <c r="C223" s="8" t="s">
        <v>585</v>
      </c>
      <c r="D223" s="6" t="s">
        <v>586</v>
      </c>
    </row>
    <row r="224" spans="1:4" x14ac:dyDescent="0.25">
      <c r="A224" s="9" t="s">
        <v>854</v>
      </c>
      <c r="B224" s="5" t="s">
        <v>587</v>
      </c>
      <c r="C224" s="8" t="s">
        <v>588</v>
      </c>
      <c r="D224" s="6" t="s">
        <v>589</v>
      </c>
    </row>
    <row r="225" spans="1:4" x14ac:dyDescent="0.25">
      <c r="A225" s="9" t="s">
        <v>855</v>
      </c>
      <c r="B225" s="5" t="s">
        <v>590</v>
      </c>
      <c r="C225" s="8" t="s">
        <v>591</v>
      </c>
      <c r="D225" s="6" t="s">
        <v>592</v>
      </c>
    </row>
    <row r="226" spans="1:4" x14ac:dyDescent="0.25">
      <c r="A226" s="9" t="s">
        <v>856</v>
      </c>
      <c r="B226" s="5" t="s">
        <v>593</v>
      </c>
      <c r="C226" s="8" t="s">
        <v>594</v>
      </c>
      <c r="D226" s="6" t="s">
        <v>595</v>
      </c>
    </row>
    <row r="227" spans="1:4" x14ac:dyDescent="0.25">
      <c r="A227" s="9" t="s">
        <v>857</v>
      </c>
      <c r="B227" s="5" t="s">
        <v>596</v>
      </c>
      <c r="C227" s="8" t="s">
        <v>597</v>
      </c>
      <c r="D227" s="6" t="s">
        <v>598</v>
      </c>
    </row>
    <row r="228" spans="1:4" x14ac:dyDescent="0.25">
      <c r="A228" s="9" t="s">
        <v>858</v>
      </c>
      <c r="B228" s="5" t="s">
        <v>168</v>
      </c>
      <c r="C228" s="8" t="s">
        <v>599</v>
      </c>
      <c r="D228" s="6" t="s">
        <v>600</v>
      </c>
    </row>
    <row r="229" spans="1:4" x14ac:dyDescent="0.25">
      <c r="A229" s="9" t="s">
        <v>859</v>
      </c>
      <c r="B229" s="5" t="s">
        <v>601</v>
      </c>
      <c r="C229" s="8" t="s">
        <v>602</v>
      </c>
      <c r="D229" s="6" t="s">
        <v>603</v>
      </c>
    </row>
    <row r="230" spans="1:4" x14ac:dyDescent="0.25">
      <c r="A230" s="9" t="s">
        <v>860</v>
      </c>
      <c r="B230" s="5" t="s">
        <v>604</v>
      </c>
      <c r="C230" s="8" t="s">
        <v>605</v>
      </c>
      <c r="D230" s="6" t="s">
        <v>606</v>
      </c>
    </row>
    <row r="231" spans="1:4" x14ac:dyDescent="0.25">
      <c r="A231" s="9" t="s">
        <v>861</v>
      </c>
      <c r="B231" s="5" t="s">
        <v>257</v>
      </c>
      <c r="C231" s="8" t="s">
        <v>607</v>
      </c>
      <c r="D231" s="6" t="s">
        <v>608</v>
      </c>
    </row>
    <row r="232" spans="1:4" x14ac:dyDescent="0.25">
      <c r="A232" s="9" t="s">
        <v>862</v>
      </c>
      <c r="B232" s="5" t="s">
        <v>609</v>
      </c>
      <c r="C232" s="8" t="s">
        <v>610</v>
      </c>
      <c r="D232" s="6" t="s">
        <v>611</v>
      </c>
    </row>
    <row r="233" spans="1:4" x14ac:dyDescent="0.25">
      <c r="A233" s="9" t="s">
        <v>863</v>
      </c>
      <c r="B233" s="5" t="s">
        <v>612</v>
      </c>
      <c r="C233" s="8" t="s">
        <v>613</v>
      </c>
      <c r="D233" s="6" t="s">
        <v>614</v>
      </c>
    </row>
    <row r="234" spans="1:4" x14ac:dyDescent="0.25">
      <c r="A234" s="9" t="s">
        <v>864</v>
      </c>
      <c r="B234" s="5" t="s">
        <v>615</v>
      </c>
      <c r="C234" s="8" t="s">
        <v>616</v>
      </c>
      <c r="D234" s="6" t="s">
        <v>617</v>
      </c>
    </row>
    <row r="235" spans="1:4" x14ac:dyDescent="0.25">
      <c r="A235" s="9" t="s">
        <v>865</v>
      </c>
      <c r="B235" s="5" t="s">
        <v>438</v>
      </c>
      <c r="C235" s="8" t="s">
        <v>618</v>
      </c>
      <c r="D235" s="6" t="s">
        <v>619</v>
      </c>
    </row>
    <row r="236" spans="1:4" x14ac:dyDescent="0.25">
      <c r="A236" s="9" t="s">
        <v>866</v>
      </c>
      <c r="B236" s="5" t="s">
        <v>620</v>
      </c>
      <c r="C236" s="8" t="s">
        <v>621</v>
      </c>
      <c r="D236" s="6" t="s">
        <v>622</v>
      </c>
    </row>
    <row r="237" spans="1:4" x14ac:dyDescent="0.25">
      <c r="A237" s="9" t="s">
        <v>867</v>
      </c>
      <c r="B237" s="5" t="s">
        <v>623</v>
      </c>
      <c r="C237" s="8" t="s">
        <v>624</v>
      </c>
      <c r="D237" s="6" t="s">
        <v>625</v>
      </c>
    </row>
    <row r="238" spans="1:4" x14ac:dyDescent="0.25">
      <c r="A238" s="9" t="s">
        <v>868</v>
      </c>
      <c r="B238" s="5" t="s">
        <v>626</v>
      </c>
      <c r="C238" s="8" t="s">
        <v>627</v>
      </c>
      <c r="D238" s="6" t="s">
        <v>628</v>
      </c>
    </row>
    <row r="239" spans="1:4" x14ac:dyDescent="0.25">
      <c r="A239" s="9" t="s">
        <v>869</v>
      </c>
      <c r="B239" s="5" t="s">
        <v>69</v>
      </c>
      <c r="C239" s="8" t="s">
        <v>629</v>
      </c>
      <c r="D239" s="6" t="s">
        <v>630</v>
      </c>
    </row>
  </sheetData>
  <phoneticPr fontId="4" type="noConversion"/>
  <conditionalFormatting sqref="D2:D63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  <headerFooter>
    <oddHeader>&amp;LSources Sought Notice
70Z03826IJ0000026
&amp;CAttachment 1 - List of Supplies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_x0020_Name xmlns="ea111acb-ae86-4359-8c4b-07ff7d40482e" xsi:nil="true"/>
    <_dlc_DocId xmlns="32bf085a-8c72-46fb-a8d1-a35b4ab27cc3">3CQM5MWP7WXW-1885188095-749019</_dlc_DocId>
    <_dlc_DocIdUrl xmlns="32bf085a-8c72-46fb-a8d1-a35b4ab27cc3">
      <Url>https://uscg.sharepoint-mil.us/sites/alc_spo/COCO/_layouts/15/DocIdRedir.aspx?ID=3CQM5MWP7WXW-1885188095-749019</Url>
      <Description>3CQM5MWP7WXW-1885188095-749019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337D55-C68E-433B-8C5B-AC0911C19AFC}">
  <ds:schemaRefs>
    <ds:schemaRef ds:uri="http://schemas.microsoft.com/sharepoint/events"/>
    <ds:schemaRef ds:uri=""/>
  </ds:schemaRefs>
</ds:datastoreItem>
</file>

<file path=customXml/itemProps2.xml><?xml version="1.0" encoding="utf-8"?>
<ds:datastoreItem xmlns:ds="http://schemas.openxmlformats.org/officeDocument/2006/customXml" ds:itemID="{9427B822-0FA8-45D7-8EA4-7DB3C8ECF1BD}"/>
</file>

<file path=customXml/itemProps3.xml><?xml version="1.0" encoding="utf-8"?>
<ds:datastoreItem xmlns:ds="http://schemas.openxmlformats.org/officeDocument/2006/customXml" ds:itemID="{102011E2-0388-41BE-9E83-C4565BA66C0F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ea111acb-ae86-4359-8c4b-07ff7d40482e"/>
    <ds:schemaRef ds:uri="http://www.w3.org/XML/1998/namespace"/>
    <ds:schemaRef ds:uri="b7e78edb-ada0-43c0-bce4-1f52a377e071"/>
    <ds:schemaRef ds:uri="http://schemas.microsoft.com/office/2006/metadata/properties"/>
    <ds:schemaRef ds:uri="http://schemas.microsoft.com/office/infopath/2007/PartnerControls"/>
    <ds:schemaRef ds:uri="32bf085a-8c72-46fb-a8d1-a35b4ab27cc3"/>
    <ds:schemaRef ds:uri="http://purl.org/dc/terms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EB6168C6-DEBA-470C-A72E-1BF3C97E1B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Gramby, Tracy D CTR USCG (USA)</dc:creator>
  <cp:lastModifiedBy>Whitehurst, Amy E CIV USCG ALC (USA)</cp:lastModifiedBy>
  <cp:lastPrinted>2026-05-06T15:24:51Z</cp:lastPrinted>
  <dcterms:created xsi:type="dcterms:W3CDTF">2025-01-06T12:56:11Z</dcterms:created>
  <dcterms:modified xsi:type="dcterms:W3CDTF">2026-05-06T15:24:53Z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0x0101008176DFD69609D24F834AD59FE3600611</vt:lpwstr>
  </property>
  <property fmtid="{D5CDD505-2E9C-101B-9397-08002B2CF9AE}" pid="3" name="_dlc_DocIdItemGuid">
    <vt:lpwstr>0cb3fae8-21b2-4ab1-8db1-333edf1ede4f</vt:lpwstr>
  </property>
</Properties>
</file>