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3" sheetId="2" r:id="rId6"/>
  </sheets>
  <definedNames/>
  <calcPr/>
</workbook>
</file>

<file path=xl/sharedStrings.xml><?xml version="1.0" encoding="utf-8"?>
<sst xmlns="http://schemas.openxmlformats.org/spreadsheetml/2006/main" count="156" uniqueCount="83">
  <si>
    <t>chat</t>
  </si>
  <si>
    <t>EXPECTED RESULT</t>
  </si>
  <si>
    <t>ACTUAL RESULT</t>
  </si>
  <si>
    <t>Count</t>
  </si>
  <si>
    <t>Minor</t>
  </si>
  <si>
    <t>Major</t>
  </si>
  <si>
    <t>Total</t>
  </si>
  <si>
    <t>Remaining Bugs</t>
  </si>
  <si>
    <t>Bugs</t>
  </si>
  <si>
    <t>CH-1392</t>
  </si>
  <si>
    <t>Others</t>
  </si>
  <si>
    <t>Chat --&gt; send otp --&gt; OTP is not being sent to the email.</t>
  </si>
  <si>
    <t>High</t>
  </si>
  <si>
    <t>Amirtha</t>
  </si>
  <si>
    <t>Sasi</t>
  </si>
  <si>
    <t>Open</t>
  </si>
  <si>
    <t>CH-1380</t>
  </si>
  <si>
    <t>New Bugs Today</t>
  </si>
  <si>
    <t>Chat --&gt; admin dashboard , customer representative dashboard  ,supervisor dashboard , doctor --&gt; profile --&gt; Admin dropdown does not close when clicking outside the dropdown.</t>
  </si>
  <si>
    <t>The Admin dropdown should close when the user clicks anywhere outside the dropdown</t>
  </si>
  <si>
    <t>The Admin dropdown remains open even when clicking outside the dropdown.</t>
  </si>
  <si>
    <t>Low</t>
  </si>
  <si>
    <t>Resolved Today in local</t>
  </si>
  <si>
    <t>Open Bugs</t>
  </si>
  <si>
    <t>Closed Bugs</t>
  </si>
  <si>
    <t>CH-1381</t>
  </si>
  <si>
    <t>Chat --&gt; admin dashboard --&gt; profile --&gt; Customer Representatives , Supervisors ,Chat Admins
, Doctors --&gt; table --&gt; phone number --&gt; its not US format</t>
  </si>
  <si>
    <t>The phone numbers should be displayed in the standard US format: (XXX) XXX-XXXX</t>
  </si>
  <si>
    <t>The phone numbers in the Customer Representatives, Supervisors, Chat Admins, and Doctors tables are not displayed in the US phone number format.</t>
  </si>
  <si>
    <t>Total bugs closed Today</t>
  </si>
  <si>
    <t>CH-1382</t>
  </si>
  <si>
    <t>Chat --&gt; admin dashboard --&gt; site settings --&gt;  system display something went wrong</t>
  </si>
  <si>
    <t>The System section should load successfully without displaying any error message.</t>
  </si>
  <si>
    <t>“Something went wrong” error message is displayed.</t>
  </si>
  <si>
    <t>CH-1383</t>
  </si>
  <si>
    <t xml:space="preserve">Chat --&gt; all dashboard and patient dashboard  --&gt; open chat --&gt; send document --&gt; It should be displayed in blue color; currently, it looks like plain text.
</t>
  </si>
  <si>
    <t>The document sent through Open Chat should be displayed in blue color, indicating it as a clickable document/link.</t>
  </si>
  <si>
    <t>When a document is sent through Open Chat, it is displayed as plain text instead of blue color.</t>
  </si>
  <si>
    <t>CH-1384</t>
  </si>
  <si>
    <t xml:space="preserve">Chat --&gt; all dashboard   --&gt; open chat --&gt; Patient name should be displayed.
</t>
  </si>
  <si>
    <t>Patient Name should be displayed correctly.</t>
  </si>
  <si>
    <t>Patient Name is not displayed</t>
  </si>
  <si>
    <t>CH-1385</t>
  </si>
  <si>
    <t>Chat --&gt; admin dashboard  and customer representative dashboard  --&gt; complete chat --&gt; first date is not working</t>
  </si>
  <si>
    <t>first date filter should work correctly</t>
  </si>
  <si>
    <t>he first date filter is not working as expected.</t>
  </si>
  <si>
    <t>CH-1386</t>
  </si>
  <si>
    <t>Chat --&gt; customer representative  dashboard --&gt; queued chat --&gt; accept --&gt; Blank page is displayed when opening a chat from the Active Chat Session</t>
  </si>
  <si>
    <t>When opening a chat from the Active Chat Session, the chat details should be displayed correctly without showing a blank page.</t>
  </si>
  <si>
    <t>Accept, a blank page is displayed when opening a chat from the Active Chat Session.</t>
  </si>
  <si>
    <t>CH-1387</t>
  </si>
  <si>
    <t>Chat --&gt; customer representative dashboard --&gt; ongoing chat --&gt; chat --&gt; Supervisor's name is displayed instead of the Representative's name and also Messages sent by the representative are displayed on the left side instead of the right side ( When a Representative sends a message, the Representative's name is not displayed correctly in the Supervisor Dashboard and Chat Admin Dashboard. Similarly, when a Supervisor or Chat Admin sends a message, their name is not displayed correctly in the Representative's chat.)</t>
  </si>
  <si>
    <t>Representative's name should be displayed correctly, and Representative messages should be displayed on the right side.</t>
  </si>
  <si>
    <t>Supervisor's name is displayed instead of the Representative's name, and Representative messages are displayed on the left side instead of the right side.</t>
  </si>
  <si>
    <t>CH-1388</t>
  </si>
  <si>
    <t>Chat --&gt; supervisor dashboard --&gt; New messages sent by the patient are not displayed in the open chat in real time. The messages appear only after navigating to another page and returning to the chat.</t>
  </si>
  <si>
    <t>New messages sent by the patient should be displayed in the open chat in real time without navigating to another page.</t>
  </si>
  <si>
    <t>New messages sent by the patient are not displayed in the open chat in real time and appear only after navigating to another page and returning to the chat.</t>
  </si>
  <si>
    <t>CH-1389</t>
  </si>
  <si>
    <t>chat --&gt; all dashboard --&gt; ongoing chat --&gt; sender's profile picture is not displayed when sending a message</t>
  </si>
  <si>
    <t>The sender's profile picture should be displayed along with the message.</t>
  </si>
  <si>
    <t>The sender's profile picture is not displayed when sending a message.</t>
  </si>
  <si>
    <t>CH-1390</t>
  </si>
  <si>
    <t xml:space="preserve">chat --&gt; doctor dashboard --&gt; queued chat , active chat session and ongoing chat --&gt; Chat messages are not displayed </t>
  </si>
  <si>
    <t>Chat messages should be displayed correctly in the Queued Chat, Active Chat Session, and Ongoing Chat sections.</t>
  </si>
  <si>
    <t>Chat messages are not displayed in the Queued Chat, Active Chat Session, and Ongoing Chat sections.</t>
  </si>
  <si>
    <t>CH-1335</t>
  </si>
  <si>
    <t xml:space="preserve">Chat --&gt; all dashboard  --&gt; delegate is not working </t>
  </si>
  <si>
    <t xml:space="preserve"> available staff members should be displayed in the dropdown list for chat delegation.</t>
  </si>
  <si>
    <t>Staff members are not displayed in the dropdown list when attempting to delegate a chat.</t>
  </si>
  <si>
    <t>CH-1336</t>
  </si>
  <si>
    <t xml:space="preserve">Chat --&gt; all dashboard  --&gt; private chat is not working </t>
  </si>
  <si>
    <t xml:space="preserve"> available staff members should be displayed in the dropdown list for private chat</t>
  </si>
  <si>
    <t>Staff members are not displayed in the dropdown list when attempting to start a private chat.</t>
  </si>
  <si>
    <t xml:space="preserve">Chat --&gt; all dashboard  --&gt; group chat is not working </t>
  </si>
  <si>
    <t xml:space="preserve"> available staff members should be displayed in the dropdown list for group chat</t>
  </si>
  <si>
    <t>Staff members are not displayed in the dropdown list when attempting to create a group chat.</t>
  </si>
  <si>
    <t>Nayana</t>
  </si>
  <si>
    <t>CH-1290</t>
  </si>
  <si>
    <t>Chat --&gt; chatadmin --&gt; complete chat --&gt;Doctor dropdown list overlaps with underlying doctor details</t>
  </si>
  <si>
    <t>The Doctor dropdown list should be displayed properly without overlapping the underlying doctor details.</t>
  </si>
  <si>
    <t>The Doctor dropdown list overlaps with the underlying doctor details.</t>
  </si>
  <si>
    <t>Suresh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</si>
</sst>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0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Arial"/>
    </font>
    <font>
      <color theme="1"/>
      <name val="Arial"/>
      <scheme val="minor"/>
    </font>
    <font>
      <b/>
      <color theme="1"/>
      <name val="Verdana"/>
    </font>
    <font>
      <color theme="1"/>
      <name val="Verdana"/>
    </font>
    <font>
      <sz val="11.0"/>
      <color theme="1"/>
      <name val="Times New Roman"/>
    </font>
    <font>
      <b/>
      <color theme="1"/>
      <name val="Arial"/>
    </font>
    <font>
      <sz val="97.0"/>
      <color theme="1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readingOrder="0" vertical="bottom"/>
    </xf>
    <xf borderId="0" fillId="2" fontId="2" numFmtId="0" xfId="0" applyAlignment="1" applyFill="1" applyFont="1">
      <alignment horizontal="right" readingOrder="0" vertical="bottom"/>
    </xf>
    <xf borderId="0" fillId="0" fontId="3" numFmtId="0" xfId="0" applyAlignment="1" applyFont="1">
      <alignment readingOrder="0"/>
    </xf>
    <xf borderId="0" fillId="3" fontId="1" numFmtId="0" xfId="0" applyAlignment="1" applyFill="1" applyFont="1">
      <alignment vertical="bottom"/>
    </xf>
    <xf borderId="0" fillId="0" fontId="1" numFmtId="0" xfId="0" applyAlignment="1" applyFont="1">
      <alignment readingOrder="0" vertical="bottom"/>
    </xf>
    <xf borderId="0" fillId="2" fontId="4" numFmtId="164" xfId="0" applyAlignment="1" applyFill="1" applyFont="1" applyNumberForma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1" fillId="2" fontId="4" numFmtId="164" xfId="0" applyAlignment="1" applyBorder="1" applyFill="1" applyFont="1" applyNumberFormat="1">
      <alignment vertical="bottom"/>
    </xf>
    <xf borderId="0" fillId="0" fontId="6" numFmtId="0" xfId="0" applyAlignment="1" applyFont="1">
      <alignment readingOrder="0" vertical="bottom"/>
    </xf>
    <xf borderId="2" fillId="2" fontId="4" numFmtId="0" xfId="0" applyAlignment="1" applyBorder="1" applyFill="1" applyFont="1">
      <alignment vertical="bottom"/>
    </xf>
    <xf borderId="0" fillId="0" fontId="1" numFmtId="0" xfId="0" applyAlignment="1" applyFont="1">
      <alignment readingOrder="0" shrinkToFit="0" vertical="bottom" wrapText="1"/>
    </xf>
    <xf borderId="1" fillId="2" fontId="4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1" fillId="2" fontId="7" numFmtId="0" xfId="0" applyAlignment="1" applyBorder="1" applyFill="1" applyFont="1">
      <alignment vertical="bottom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readingOrder="0" shrinkToFit="0" vertical="bottom" wrapText="1"/>
    </xf>
    <xf borderId="1" fillId="0" fontId="5" numFmtId="0" xfId="0" applyAlignment="1" applyBorder="1" applyFont="1">
      <alignment horizontal="right" readingOrder="0" shrinkToFit="0" vertical="bottom" wrapText="1"/>
    </xf>
    <xf borderId="3" fillId="4" fontId="8" numFmtId="0" xfId="0" applyAlignment="1" applyBorder="1" applyFill="1" applyFont="1">
      <alignment horizontal="center" readingOrder="0" vertical="bottom"/>
    </xf>
    <xf borderId="1" fillId="0" fontId="1" numFmtId="0" xfId="0" applyAlignment="1" applyBorder="1" applyFont="1">
      <alignment readingOrder="0" vertical="bottom"/>
    </xf>
    <xf borderId="0" fillId="0" fontId="3" numFmtId="0" xfId="0" applyAlignment="1" applyFont="1">
      <alignment readingOrder="0" shrinkToFit="0" wrapText="1"/>
    </xf>
    <xf borderId="0" fillId="0" fontId="5" numFmtId="0" xfId="0" applyAlignment="1" applyFont="1">
      <alignment vertical="bottom"/>
    </xf>
    <xf borderId="4" fillId="0" fontId="9" numFmtId="0" xfId="0" applyBorder="1" applyFont="1"/>
    <xf borderId="1" fillId="0" fontId="6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shrinkToFit="0" vertical="bottom" wrapText="1"/>
    </xf>
    <xf borderId="1" fillId="0" fontId="5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right" vertical="bottom"/>
    </xf>
    <xf borderId="0" fillId="0" fontId="1" numFmtId="0" xfId="0" applyAlignment="1" applyFont="1">
      <alignment shrinkToFit="0" vertical="bottom" wrapText="1"/>
    </xf>
    <xf borderId="5" fillId="0" fontId="9" numFmtId="0" xfId="0" applyBorder="1" applyFont="1"/>
    <xf borderId="0" fillId="0" fontId="3" numFmtId="164" xfId="0" applyAlignment="1" applyFont="1" applyNumberFormat="1">
      <alignment readingOrder="0"/>
    </xf>
    <xf borderId="0" fillId="0" fontId="1" numFmtId="164" xfId="0" applyAlignment="1" applyFont="1" applyNumberFormat="1">
      <alignment horizontal="right" vertical="bottom"/>
    </xf>
    <xf borderId="1" fillId="0" fontId="6" numFmtId="0" xfId="0" applyAlignment="1" applyBorder="1" applyFont="1">
      <alignment vertical="bottom"/>
    </xf>
    <xf borderId="1" fillId="0" fontId="1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5.38"/>
    <col customWidth="1" min="4" max="4" width="44.25"/>
    <col customWidth="1" min="5" max="6" width="37.25"/>
  </cols>
  <sheetData>
    <row r="1">
      <c r="A1" s="1"/>
      <c r="B1" s="3"/>
      <c r="C1" s="5"/>
      <c r="D1" s="3"/>
      <c r="E1" s="7" t="s">
        <v>1</v>
      </c>
      <c r="F1" s="7" t="s">
        <v>2</v>
      </c>
      <c r="G1" s="8"/>
      <c r="H1" s="10"/>
      <c r="I1" s="12"/>
      <c r="J1" s="5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>
      <c r="A2" s="1">
        <v>46274.0</v>
      </c>
      <c r="B2" s="3" t="s">
        <v>9</v>
      </c>
      <c r="C2" s="5" t="s">
        <v>10</v>
      </c>
      <c r="D2" s="3" t="s">
        <v>11</v>
      </c>
      <c r="E2" s="18"/>
      <c r="F2" s="18"/>
      <c r="G2" s="8" t="s">
        <v>12</v>
      </c>
      <c r="H2" s="10" t="s">
        <v>13</v>
      </c>
      <c r="I2" s="12" t="s">
        <v>14</v>
      </c>
      <c r="J2" s="5" t="s">
        <v>15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</row>
    <row r="3">
      <c r="A3" s="1">
        <v>46274.0</v>
      </c>
      <c r="B3" s="14" t="s">
        <v>16</v>
      </c>
      <c r="C3" s="21" t="s">
        <v>10</v>
      </c>
      <c r="D3" s="12" t="s">
        <v>18</v>
      </c>
      <c r="E3" s="22" t="s">
        <v>19</v>
      </c>
      <c r="F3" s="22" t="s">
        <v>20</v>
      </c>
      <c r="G3" s="23" t="s">
        <v>21</v>
      </c>
      <c r="H3" s="25" t="s">
        <v>13</v>
      </c>
      <c r="I3" s="27" t="s">
        <v>14</v>
      </c>
      <c r="J3" s="21" t="s">
        <v>15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4">
      <c r="A4" s="1">
        <v>46274.0</v>
      </c>
      <c r="B4" s="14" t="s">
        <v>25</v>
      </c>
      <c r="C4" s="21" t="s">
        <v>10</v>
      </c>
      <c r="D4" s="30" t="s">
        <v>26</v>
      </c>
      <c r="E4" s="22" t="s">
        <v>27</v>
      </c>
      <c r="F4" s="22" t="s">
        <v>28</v>
      </c>
      <c r="G4" s="23" t="s">
        <v>21</v>
      </c>
      <c r="H4" s="25" t="s">
        <v>13</v>
      </c>
      <c r="I4" s="27" t="s">
        <v>14</v>
      </c>
      <c r="J4" s="21" t="s">
        <v>15</v>
      </c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</row>
    <row r="5">
      <c r="A5" s="1">
        <v>46274.0</v>
      </c>
      <c r="B5" s="14" t="s">
        <v>30</v>
      </c>
      <c r="C5" s="21" t="s">
        <v>10</v>
      </c>
      <c r="D5" s="30" t="s">
        <v>31</v>
      </c>
      <c r="E5" s="22" t="s">
        <v>32</v>
      </c>
      <c r="F5" s="22" t="s">
        <v>33</v>
      </c>
      <c r="G5" s="23" t="s">
        <v>12</v>
      </c>
      <c r="H5" s="25" t="s">
        <v>13</v>
      </c>
      <c r="I5" s="27" t="s">
        <v>14</v>
      </c>
      <c r="J5" s="21" t="s">
        <v>15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</row>
    <row r="6">
      <c r="A6" s="1">
        <v>46274.0</v>
      </c>
      <c r="B6" s="14" t="s">
        <v>34</v>
      </c>
      <c r="C6" s="21" t="s">
        <v>10</v>
      </c>
      <c r="D6" s="12" t="s">
        <v>35</v>
      </c>
      <c r="E6" s="22" t="s">
        <v>36</v>
      </c>
      <c r="F6" s="22" t="s">
        <v>37</v>
      </c>
      <c r="G6" s="23" t="s">
        <v>21</v>
      </c>
      <c r="H6" s="25" t="s">
        <v>13</v>
      </c>
      <c r="I6" s="27" t="s">
        <v>14</v>
      </c>
      <c r="J6" s="21" t="s">
        <v>15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</row>
    <row r="7">
      <c r="A7" s="1">
        <v>46274.0</v>
      </c>
      <c r="B7" s="14" t="s">
        <v>38</v>
      </c>
      <c r="C7" s="21" t="s">
        <v>10</v>
      </c>
      <c r="D7" s="12" t="s">
        <v>39</v>
      </c>
      <c r="E7" s="22" t="s">
        <v>40</v>
      </c>
      <c r="F7" s="22" t="s">
        <v>41</v>
      </c>
      <c r="G7" s="23" t="s">
        <v>21</v>
      </c>
      <c r="H7" s="25" t="s">
        <v>13</v>
      </c>
      <c r="I7" s="27" t="s">
        <v>14</v>
      </c>
      <c r="J7" s="21" t="s">
        <v>15</v>
      </c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>
      <c r="A8" s="1">
        <v>46274.0</v>
      </c>
      <c r="B8" s="14" t="s">
        <v>42</v>
      </c>
      <c r="C8" s="21" t="s">
        <v>10</v>
      </c>
      <c r="D8" s="12" t="s">
        <v>43</v>
      </c>
      <c r="E8" s="22" t="s">
        <v>44</v>
      </c>
      <c r="F8" s="22" t="s">
        <v>45</v>
      </c>
      <c r="G8" s="23" t="s">
        <v>21</v>
      </c>
      <c r="H8" s="25" t="s">
        <v>13</v>
      </c>
      <c r="I8" s="27" t="s">
        <v>14</v>
      </c>
      <c r="J8" s="21" t="s">
        <v>15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>
      <c r="A9" s="1">
        <v>46274.0</v>
      </c>
      <c r="B9" s="14" t="s">
        <v>46</v>
      </c>
      <c r="C9" s="21" t="s">
        <v>10</v>
      </c>
      <c r="D9" s="30" t="s">
        <v>47</v>
      </c>
      <c r="E9" s="22" t="s">
        <v>48</v>
      </c>
      <c r="F9" s="22" t="s">
        <v>49</v>
      </c>
      <c r="G9" s="23" t="s">
        <v>12</v>
      </c>
      <c r="H9" s="25" t="s">
        <v>13</v>
      </c>
      <c r="I9" s="27" t="s">
        <v>14</v>
      </c>
      <c r="J9" s="21" t="s">
        <v>15</v>
      </c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</row>
    <row r="10">
      <c r="A10" s="1">
        <v>46274.0</v>
      </c>
      <c r="B10" s="14" t="s">
        <v>50</v>
      </c>
      <c r="C10" s="21" t="s">
        <v>10</v>
      </c>
      <c r="D10" s="30" t="s">
        <v>51</v>
      </c>
      <c r="E10" s="22" t="s">
        <v>52</v>
      </c>
      <c r="F10" s="22" t="s">
        <v>53</v>
      </c>
      <c r="G10" s="23" t="s">
        <v>12</v>
      </c>
      <c r="H10" s="25" t="s">
        <v>13</v>
      </c>
      <c r="I10" s="27" t="s">
        <v>14</v>
      </c>
      <c r="J10" s="21" t="s">
        <v>15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>
      <c r="A11" s="1">
        <v>46274.0</v>
      </c>
      <c r="B11" s="14" t="s">
        <v>54</v>
      </c>
      <c r="C11" s="21" t="s">
        <v>10</v>
      </c>
      <c r="D11" s="30" t="s">
        <v>55</v>
      </c>
      <c r="E11" s="22" t="s">
        <v>56</v>
      </c>
      <c r="F11" s="22" t="s">
        <v>57</v>
      </c>
      <c r="G11" s="23" t="s">
        <v>12</v>
      </c>
      <c r="H11" s="25" t="s">
        <v>13</v>
      </c>
      <c r="I11" s="27" t="s">
        <v>14</v>
      </c>
      <c r="J11" s="21" t="s">
        <v>15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>
      <c r="A12" s="1">
        <v>46274.0</v>
      </c>
      <c r="B12" s="14" t="s">
        <v>58</v>
      </c>
      <c r="C12" s="21" t="s">
        <v>10</v>
      </c>
      <c r="D12" s="30" t="s">
        <v>59</v>
      </c>
      <c r="E12" s="22" t="s">
        <v>60</v>
      </c>
      <c r="F12" s="22" t="s">
        <v>61</v>
      </c>
      <c r="G12" s="23" t="s">
        <v>21</v>
      </c>
      <c r="H12" s="25" t="s">
        <v>13</v>
      </c>
      <c r="I12" s="27" t="s">
        <v>14</v>
      </c>
      <c r="J12" s="21" t="s">
        <v>15</v>
      </c>
    </row>
    <row r="13">
      <c r="A13" s="32">
        <v>46274.0</v>
      </c>
      <c r="B13" s="14" t="s">
        <v>62</v>
      </c>
      <c r="C13" s="21" t="s">
        <v>10</v>
      </c>
      <c r="D13" s="22" t="s">
        <v>63</v>
      </c>
      <c r="E13" s="22" t="s">
        <v>64</v>
      </c>
      <c r="F13" s="22" t="s">
        <v>65</v>
      </c>
      <c r="G13" s="8" t="s">
        <v>12</v>
      </c>
      <c r="H13" s="25" t="s">
        <v>13</v>
      </c>
      <c r="I13" s="27" t="s">
        <v>14</v>
      </c>
      <c r="J13" s="21" t="s">
        <v>15</v>
      </c>
    </row>
    <row r="14">
      <c r="A14" s="33">
        <v>46269.0</v>
      </c>
      <c r="B14" s="14" t="s">
        <v>66</v>
      </c>
      <c r="C14" s="26" t="s">
        <v>10</v>
      </c>
      <c r="D14" s="12" t="s">
        <v>67</v>
      </c>
      <c r="E14" s="22" t="s">
        <v>68</v>
      </c>
      <c r="F14" s="22" t="s">
        <v>69</v>
      </c>
      <c r="G14" s="34" t="s">
        <v>12</v>
      </c>
      <c r="H14" s="34" t="s">
        <v>13</v>
      </c>
      <c r="I14" s="35" t="s">
        <v>14</v>
      </c>
      <c r="J14" s="26" t="s">
        <v>15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>
      <c r="A15" s="33">
        <v>46269.0</v>
      </c>
      <c r="B15" s="14" t="s">
        <v>70</v>
      </c>
      <c r="C15" s="26" t="s">
        <v>10</v>
      </c>
      <c r="D15" s="12" t="s">
        <v>71</v>
      </c>
      <c r="E15" s="22" t="s">
        <v>72</v>
      </c>
      <c r="F15" s="22" t="s">
        <v>73</v>
      </c>
      <c r="G15" s="34" t="s">
        <v>12</v>
      </c>
      <c r="H15" s="34" t="s">
        <v>13</v>
      </c>
      <c r="I15" s="35" t="s">
        <v>14</v>
      </c>
      <c r="J15" s="26" t="s">
        <v>15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>
      <c r="A16" s="33">
        <v>46269.0</v>
      </c>
      <c r="B16" s="14" t="s">
        <v>70</v>
      </c>
      <c r="C16" s="26" t="s">
        <v>10</v>
      </c>
      <c r="D16" s="12" t="s">
        <v>74</v>
      </c>
      <c r="E16" s="22" t="s">
        <v>75</v>
      </c>
      <c r="F16" s="22" t="s">
        <v>76</v>
      </c>
      <c r="G16" s="34" t="s">
        <v>12</v>
      </c>
      <c r="H16" s="34" t="s">
        <v>77</v>
      </c>
      <c r="I16" s="35" t="s">
        <v>14</v>
      </c>
      <c r="J16" s="26" t="s">
        <v>15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>
      <c r="A17" s="33">
        <v>46262.0</v>
      </c>
      <c r="B17" s="14" t="s">
        <v>78</v>
      </c>
      <c r="C17" s="26" t="s">
        <v>10</v>
      </c>
      <c r="D17" s="30" t="s">
        <v>79</v>
      </c>
      <c r="E17" s="22" t="s">
        <v>80</v>
      </c>
      <c r="F17" s="22" t="s">
        <v>81</v>
      </c>
      <c r="G17" s="34" t="s">
        <v>21</v>
      </c>
      <c r="H17" s="34" t="s">
        <v>13</v>
      </c>
      <c r="I17" s="35" t="s">
        <v>82</v>
      </c>
      <c r="J17" s="26" t="s">
        <v>15</v>
      </c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</sheetData>
  <dataValidations>
    <dataValidation type="list" allowBlank="1" showErrorMessage="1" sqref="H1:H17">
      <formula1>"Asha,Amirtha,Sam,Devika,Smrithy,Nayana"</formula1>
    </dataValidation>
    <dataValidation type="list" allowBlank="1" showErrorMessage="1" sqref="J1:J17">
      <formula1>"Closed,Open"</formula1>
    </dataValidation>
    <dataValidation type="list" allowBlank="1" showErrorMessage="1" sqref="C1:C17">
      <formula1>"patient dashboard,doctor dashboard,Appointment Form,Patient registration,Appointment cycle,Practice location,Practice,On Boarding,Others"</formula1>
    </dataValidation>
    <dataValidation type="list" allowBlank="1" showErrorMessage="1" sqref="G1:G17">
      <formula1>"High,Medium,Low"</formula1>
    </dataValidation>
    <dataValidation type="list" allowBlank="1" showErrorMessage="1" sqref="I1:I17">
      <formula1>"Hari,Anbu,Sasi,Vineesh,Suresh,Sasi &amp; Hari,Jino,Ismail,Rakesh,rahith,minhaj"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3" max="3" width="24.75"/>
    <col customWidth="1" min="4" max="4" width="15.75"/>
    <col customWidth="1" min="5" max="5" width="16.25"/>
    <col customWidth="1" min="6" max="6" width="13.88"/>
    <col customWidth="1" min="7" max="7" width="21.38"/>
  </cols>
  <sheetData>
    <row r="3">
      <c r="B3" s="2" t="s">
        <v>0</v>
      </c>
      <c r="C3" s="4"/>
      <c r="D3" s="4"/>
      <c r="E3" s="4"/>
      <c r="F3" s="4"/>
      <c r="G3" s="4"/>
    </row>
    <row r="4">
      <c r="B4" s="6">
        <v>46275.0</v>
      </c>
      <c r="C4" s="9" t="s">
        <v>3</v>
      </c>
      <c r="D4" s="11" t="s">
        <v>4</v>
      </c>
      <c r="E4" s="13" t="s">
        <v>5</v>
      </c>
      <c r="F4" s="13" t="s">
        <v>6</v>
      </c>
      <c r="G4" s="15" t="s">
        <v>7</v>
      </c>
    </row>
    <row r="5">
      <c r="B5" s="14"/>
      <c r="C5" s="16" t="s">
        <v>8</v>
      </c>
      <c r="D5" s="17">
        <v>7.0</v>
      </c>
      <c r="E5" s="17">
        <v>9.0</v>
      </c>
      <c r="F5" s="19">
        <v>16.0</v>
      </c>
      <c r="G5" s="20">
        <v>16.0</v>
      </c>
    </row>
    <row r="6">
      <c r="B6" s="14"/>
      <c r="C6" s="16" t="s">
        <v>17</v>
      </c>
      <c r="D6" s="17">
        <v>6.0</v>
      </c>
      <c r="E6" s="21">
        <v>6.0</v>
      </c>
      <c r="F6" s="17">
        <v>12.0</v>
      </c>
      <c r="G6" s="24"/>
    </row>
    <row r="7">
      <c r="B7" s="14"/>
      <c r="C7" s="16" t="s">
        <v>22</v>
      </c>
      <c r="D7" s="26"/>
      <c r="E7" s="26"/>
      <c r="F7" s="26"/>
      <c r="G7" s="24"/>
    </row>
    <row r="8">
      <c r="B8" s="14"/>
      <c r="C8" s="16" t="s">
        <v>23</v>
      </c>
      <c r="D8" s="17">
        <v>7.0</v>
      </c>
      <c r="E8" s="17">
        <v>9.0</v>
      </c>
      <c r="F8" s="19">
        <v>16.0</v>
      </c>
      <c r="G8" s="24"/>
    </row>
    <row r="9">
      <c r="B9" s="14"/>
      <c r="C9" s="16" t="s">
        <v>24</v>
      </c>
      <c r="D9" s="28"/>
      <c r="E9" s="29"/>
      <c r="F9" s="28"/>
      <c r="G9" s="24"/>
    </row>
    <row r="10">
      <c r="B10" s="14"/>
      <c r="C10" s="16" t="s">
        <v>29</v>
      </c>
      <c r="D10" s="29"/>
      <c r="E10" s="29"/>
      <c r="F10" s="29"/>
      <c r="G10" s="31"/>
    </row>
  </sheetData>
  <mergeCells count="1">
    <mergeCell ref="G5:G10"/>
  </mergeCells>
  <drawing r:id="rId1"/>
</worksheet>
</file>